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/>
  <mc:AlternateContent xmlns:mc="http://schemas.openxmlformats.org/markup-compatibility/2006">
    <mc:Choice Requires="x15">
      <x15ac:absPath xmlns:x15ac="http://schemas.microsoft.com/office/spreadsheetml/2010/11/ac" url="/Users/markpower/Documents/Calculators/InProgress/datafile/"/>
    </mc:Choice>
  </mc:AlternateContent>
  <xr:revisionPtr revIDLastSave="0" documentId="13_ncr:1_{D8B4E1E0-E0A7-4F43-A50D-D5C8E13A2138}" xr6:coauthVersionLast="47" xr6:coauthVersionMax="47" xr10:uidLastSave="{00000000-0000-0000-0000-000000000000}"/>
  <bookViews>
    <workbookView xWindow="3960" yWindow="1120" windowWidth="22280" windowHeight="14280" xr2:uid="{00000000-000D-0000-FFFF-FFFF00000000}"/>
  </bookViews>
  <sheets>
    <sheet name="df_master_index" sheetId="1" r:id="rId1"/>
    <sheet name="Authors" sheetId="2" r:id="rId2"/>
    <sheet name="Subject" sheetId="3" r:id="rId3"/>
  </sheets>
  <definedNames>
    <definedName name="_xlnm._FilterDatabase" localSheetId="0" hidden="1">df_master_index!$A$1:$D$3506</definedName>
    <definedName name="BuiltIn_AutoFilter___1">df_master_index!$A$1:$D$2419</definedName>
    <definedName name="BuiltIn_AutoFilter___1_1">df_master_index!$A$1:$D$2419</definedName>
    <definedName name="BuiltIn_AutoFilter___1_2">df_master_index!$A$1:$D$2419</definedName>
    <definedName name="BuiltIn_AutoFilter___1_3">df_master_index!$A$1:$D$2419</definedName>
  </definedNames>
  <calcPr calcId="191029"/>
  <pivotCaches>
    <pivotCache cacheId="0" r:id="rId4"/>
    <pivotCache cacheId="1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<sst xmlns="http://schemas.openxmlformats.org/spreadsheetml/2006/main" count="14765" uniqueCount="11890">
  <si>
    <t>V34N1P4</t>
    <phoneticPr fontId="5" type="noConversion"/>
  </si>
  <si>
    <t>V34N1P11</t>
    <phoneticPr fontId="5" type="noConversion"/>
  </si>
  <si>
    <t>V34N1P12</t>
    <phoneticPr fontId="5" type="noConversion"/>
  </si>
  <si>
    <t>V34N1P17</t>
    <phoneticPr fontId="5" type="noConversion"/>
  </si>
  <si>
    <t>V34N1P19</t>
    <phoneticPr fontId="5" type="noConversion"/>
  </si>
  <si>
    <t>HP Handhelds History – the HP 10s</t>
  </si>
  <si>
    <t>HP10S</t>
  </si>
  <si>
    <t>V32N4P2</t>
    <phoneticPr fontId="5" type="noConversion"/>
  </si>
  <si>
    <t>V32N4P2</t>
    <phoneticPr fontId="5" type="noConversion"/>
  </si>
  <si>
    <t>V32N4P3</t>
    <phoneticPr fontId="5" type="noConversion"/>
  </si>
  <si>
    <t>V32N4P4</t>
    <phoneticPr fontId="5" type="noConversion"/>
  </si>
  <si>
    <t>V32N4P5</t>
    <phoneticPr fontId="5" type="noConversion"/>
  </si>
  <si>
    <t>V32N4P6</t>
    <phoneticPr fontId="5" type="noConversion"/>
  </si>
  <si>
    <t>V32N4P7</t>
    <phoneticPr fontId="5" type="noConversion"/>
  </si>
  <si>
    <t>V32N4P8</t>
    <phoneticPr fontId="5" type="noConversion"/>
  </si>
  <si>
    <t>V32N4P19</t>
    <phoneticPr fontId="5" type="noConversion"/>
  </si>
  <si>
    <t>V32N4P25</t>
    <phoneticPr fontId="5" type="noConversion"/>
  </si>
  <si>
    <t>V32N4P28</t>
    <phoneticPr fontId="5" type="noConversion"/>
  </si>
  <si>
    <t>V32N4P30</t>
    <phoneticPr fontId="5" type="noConversion"/>
  </si>
  <si>
    <t>Keyboard Clutter, Keystroke Counts &amp; Calculator Menus</t>
  </si>
  <si>
    <t>V27N1P8</t>
  </si>
  <si>
    <t>V27N1P9</t>
  </si>
  <si>
    <t>V27N1P17</t>
  </si>
  <si>
    <t>HPCC Mini-Conference &amp; AGM Announcement</t>
  </si>
  <si>
    <t>Chairman’s Bytes – April to August 2014</t>
  </si>
  <si>
    <t>Simplex Method on HP50g</t>
  </si>
  <si>
    <t>Lunar Lander Bugs</t>
  </si>
  <si>
    <t>xkcd.com</t>
  </si>
  <si>
    <t>Joe Horn's  HP-25 Magic Squares on the HP-12C</t>
  </si>
  <si>
    <t>HP Handhelds History – The HP Quick Calc</t>
  </si>
  <si>
    <t>Herschell Filipowski: a Reverse-Engineered Polish Calculator</t>
    <phoneticPr fontId="5" type="noConversion"/>
  </si>
  <si>
    <t>V33N2P2</t>
    <phoneticPr fontId="5" type="noConversion"/>
  </si>
  <si>
    <t>V33N2P2</t>
    <phoneticPr fontId="5" type="noConversion"/>
  </si>
  <si>
    <t>V33N2P3</t>
    <phoneticPr fontId="5" type="noConversion"/>
  </si>
  <si>
    <t>V33N2P4</t>
    <phoneticPr fontId="5" type="noConversion"/>
  </si>
  <si>
    <t>V33N2P5</t>
    <phoneticPr fontId="5" type="noConversion"/>
  </si>
  <si>
    <t>V33N2P7</t>
    <phoneticPr fontId="5" type="noConversion"/>
  </si>
  <si>
    <t>V33N2P19</t>
    <phoneticPr fontId="5" type="noConversion"/>
  </si>
  <si>
    <t>V33N2P20</t>
    <phoneticPr fontId="5" type="noConversion"/>
  </si>
  <si>
    <t>V33N2P22</t>
    <phoneticPr fontId="5" type="noConversion"/>
  </si>
  <si>
    <t>V33N2P23</t>
    <phoneticPr fontId="5" type="noConversion"/>
  </si>
  <si>
    <t>V32N2P3</t>
    <phoneticPr fontId="5" type="noConversion"/>
  </si>
  <si>
    <t>V32N2P4</t>
    <phoneticPr fontId="5" type="noConversion"/>
  </si>
  <si>
    <t>V32N2P5</t>
    <phoneticPr fontId="5" type="noConversion"/>
  </si>
  <si>
    <t>V32N2P6</t>
    <phoneticPr fontId="5" type="noConversion"/>
  </si>
  <si>
    <t>V32N2P14</t>
    <phoneticPr fontId="5" type="noConversion"/>
  </si>
  <si>
    <t>V32N2P22</t>
    <phoneticPr fontId="5" type="noConversion"/>
  </si>
  <si>
    <t>V32N2P22</t>
    <phoneticPr fontId="5" type="noConversion"/>
  </si>
  <si>
    <t>V32N2P23</t>
    <phoneticPr fontId="5" type="noConversion"/>
  </si>
  <si>
    <t>Repairing the HP9866A printer - Part 1</t>
    <phoneticPr fontId="5" type="noConversion"/>
  </si>
  <si>
    <t>Chairman's Bytes - April-June 2013</t>
    <phoneticPr fontId="5" type="noConversion"/>
  </si>
  <si>
    <t>Running hp50's Around the Clock</t>
    <phoneticPr fontId="5" type="noConversion"/>
  </si>
  <si>
    <t>Number Chains - A Challenge</t>
    <phoneticPr fontId="5" type="noConversion"/>
  </si>
  <si>
    <t>HP Handhelds History - the hp 40gs &amp; upgraded HP48gII</t>
    <phoneticPr fontId="5" type="noConversion"/>
  </si>
  <si>
    <t>V30N4P8</t>
    <phoneticPr fontId="5" type="noConversion"/>
  </si>
  <si>
    <t>V30N4P11</t>
    <phoneticPr fontId="5" type="noConversion"/>
  </si>
  <si>
    <t>V30N4P18</t>
    <phoneticPr fontId="5" type="noConversion"/>
  </si>
  <si>
    <t>V30N4P19</t>
    <phoneticPr fontId="5" type="noConversion"/>
  </si>
  <si>
    <t>V30N4P20</t>
    <phoneticPr fontId="5" type="noConversion"/>
  </si>
  <si>
    <t>V30N4P23</t>
    <phoneticPr fontId="5" type="noConversion"/>
  </si>
  <si>
    <t>V30N4P34</t>
    <phoneticPr fontId="5" type="noConversion"/>
  </si>
  <si>
    <t>V30N4P39</t>
    <phoneticPr fontId="5" type="noConversion"/>
  </si>
  <si>
    <t>HP Prime : A Programmer’s View</t>
  </si>
  <si>
    <t>Chairman’s Bytes – Dec 2014 to Feb 2015</t>
  </si>
  <si>
    <t>HP Prime CAS Programming</t>
  </si>
  <si>
    <t>Han Duong</t>
  </si>
  <si>
    <t>HP 41 Keyboard Overlays available finally!</t>
  </si>
  <si>
    <t>Michael Fehlhammer</t>
  </si>
  <si>
    <t>HP Handhelds History – The HP PrintCalc 100</t>
  </si>
  <si>
    <t>PrintCalc 100</t>
  </si>
  <si>
    <t>V34N1P2</t>
    <phoneticPr fontId="5" type="noConversion"/>
  </si>
  <si>
    <t>V34N1P2</t>
    <phoneticPr fontId="5" type="noConversion"/>
  </si>
  <si>
    <t>V34N1P3</t>
    <phoneticPr fontId="5" type="noConversion"/>
  </si>
  <si>
    <t>π by FrançoisViète(1593) on the HP-12C</t>
  </si>
  <si>
    <t>HP Handhelds Meeting in Allschwil</t>
  </si>
  <si>
    <t>General</t>
  </si>
  <si>
    <t>Włodek Mier-Jędrzejowicz</t>
  </si>
  <si>
    <t>Editorial</t>
  </si>
  <si>
    <t>Bruce Horrocks</t>
  </si>
  <si>
    <t>V25N2P3</t>
  </si>
  <si>
    <t>V30N2P19</t>
    <phoneticPr fontId="5" type="noConversion"/>
  </si>
  <si>
    <t>V30N2P20</t>
    <phoneticPr fontId="5" type="noConversion"/>
  </si>
  <si>
    <t>V30N2P27</t>
    <phoneticPr fontId="5" type="noConversion"/>
  </si>
  <si>
    <t>V29N2P31</t>
    <phoneticPr fontId="5" type="noConversion"/>
  </si>
  <si>
    <t>Chairman's Bytes - September-October 2006</t>
  </si>
  <si>
    <t>Buffon's Needle &amp; GN on the HP-12C</t>
  </si>
  <si>
    <t>HP Calculator History - HP Jornada 820 and 820e</t>
  </si>
  <si>
    <t>HP-41C, HP-12C</t>
  </si>
  <si>
    <t>V25N5P2</t>
  </si>
  <si>
    <t>HP-12C Date Bug</t>
  </si>
  <si>
    <t>Xbar puzzle</t>
  </si>
  <si>
    <t>RPL Stack Manipulation</t>
  </si>
  <si>
    <t>The HP 20b Business Consultant</t>
  </si>
  <si>
    <t>Chairman’s Bytes – November-December 2012</t>
  </si>
  <si>
    <t>Units in User Programs</t>
  </si>
  <si>
    <t>Repairing HP9800 Desktop Calculators – Part 7</t>
  </si>
  <si>
    <t>Conference Report – US Sept 2012</t>
  </si>
  <si>
    <t>Conference Report – UK Oct 2012</t>
  </si>
  <si>
    <t>Eric van der Wateren</t>
  </si>
  <si>
    <t>AGM Report</t>
  </si>
  <si>
    <t>Chairman’s Report</t>
  </si>
  <si>
    <t>TWIX for the HP-12C</t>
  </si>
  <si>
    <t>HP Handhelds History – the HP 12c Platinum 25th Anniversary Edition</t>
  </si>
  <si>
    <t>V31N4P30</t>
    <phoneticPr fontId="5" type="noConversion"/>
  </si>
  <si>
    <t>V31N4P31</t>
    <phoneticPr fontId="5" type="noConversion"/>
  </si>
  <si>
    <t>V31N4P33</t>
    <phoneticPr fontId="5" type="noConversion"/>
  </si>
  <si>
    <t>V31N4P34</t>
    <phoneticPr fontId="5" type="noConversion"/>
  </si>
  <si>
    <t>V31N4P35</t>
    <phoneticPr fontId="5" type="noConversion"/>
  </si>
  <si>
    <t>HHC 2010 Programming Contest Postscript</t>
  </si>
  <si>
    <t>HP Handhelds History – the HP48gII</t>
  </si>
  <si>
    <t>HP48gII</t>
  </si>
  <si>
    <t>Repairing HP9800 Desktop Calculators – Part 2 - Memory System Theory of Operation</t>
    <phoneticPr fontId="5" type="noConversion"/>
  </si>
  <si>
    <t>V30N2P2</t>
    <phoneticPr fontId="5" type="noConversion"/>
  </si>
  <si>
    <t>Cover Photo - 50th Anniversary HP14B and HP32S</t>
  </si>
  <si>
    <t>Pioneers</t>
  </si>
  <si>
    <t>This and that</t>
  </si>
  <si>
    <t>Johnny Bjoern Rasmussen</t>
  </si>
  <si>
    <t>The Rabin Ezra Scholarship Trust Fund</t>
  </si>
  <si>
    <t>Some impressions of HP IPAQs</t>
  </si>
  <si>
    <t>V26N1P36</t>
  </si>
  <si>
    <t>V26N3P7</t>
  </si>
  <si>
    <t>V26N3P9</t>
  </si>
  <si>
    <t>V26N3P10</t>
  </si>
  <si>
    <t>V26N3P11</t>
  </si>
  <si>
    <t>V26N3P12</t>
  </si>
  <si>
    <t>Chairman’s Bytes – March-April 2005</t>
  </si>
  <si>
    <t>Members’ Letters - Successful Conference</t>
    <phoneticPr fontId="5" type="noConversion"/>
  </si>
  <si>
    <t>V31N4P2</t>
    <phoneticPr fontId="5" type="noConversion"/>
  </si>
  <si>
    <t>V31N4P2</t>
    <phoneticPr fontId="5" type="noConversion"/>
  </si>
  <si>
    <t>V31N4P3</t>
    <phoneticPr fontId="5" type="noConversion"/>
  </si>
  <si>
    <t>V31N4P4</t>
    <phoneticPr fontId="5" type="noConversion"/>
  </si>
  <si>
    <t>Chairman’s Bytes – October to December 2013</t>
  </si>
  <si>
    <t>HPCC AGM, 2013</t>
  </si>
  <si>
    <t>Chairman’s Report for HPCC AGM 2013</t>
  </si>
  <si>
    <t>HP Prime Power Consumption</t>
  </si>
  <si>
    <t>Erwin Ried</t>
  </si>
  <si>
    <t>Repairing the HP9866A Printer – Part 3</t>
  </si>
  <si>
    <t>Prime Time [Wasting]</t>
  </si>
  <si>
    <t>XKCD.com</t>
  </si>
  <si>
    <t>Prime Time [Setting]</t>
  </si>
  <si>
    <t>V31N2P2</t>
    <phoneticPr fontId="5" type="noConversion"/>
  </si>
  <si>
    <t>V31N2P2</t>
    <phoneticPr fontId="5" type="noConversion"/>
  </si>
  <si>
    <t>V31N2P2</t>
    <phoneticPr fontId="5" type="noConversion"/>
  </si>
  <si>
    <t>V31N2P3</t>
    <phoneticPr fontId="5" type="noConversion"/>
  </si>
  <si>
    <t>V31N2P4</t>
    <phoneticPr fontId="5" type="noConversion"/>
  </si>
  <si>
    <t>V31N2P16</t>
    <phoneticPr fontId="5" type="noConversion"/>
  </si>
  <si>
    <t>V31N2P17</t>
    <phoneticPr fontId="5" type="noConversion"/>
  </si>
  <si>
    <t>V31N2P20</t>
    <phoneticPr fontId="5" type="noConversion"/>
  </si>
  <si>
    <t>V31N2P21</t>
    <phoneticPr fontId="5" type="noConversion"/>
  </si>
  <si>
    <t>V31N2P22</t>
    <phoneticPr fontId="5" type="noConversion"/>
  </si>
  <si>
    <t>V31N2P27</t>
    <phoneticPr fontId="5" type="noConversion"/>
  </si>
  <si>
    <t>Chairman’s Bytes – November-December 2005</t>
  </si>
  <si>
    <t>General</t>
  </si>
  <si>
    <t>Włodek Mier-Jędrzejowicz</t>
  </si>
  <si>
    <t>V24N6P4</t>
  </si>
  <si>
    <t>Long Live The HP-35 !</t>
  </si>
  <si>
    <t>Chairman's Bytes - January-February 2008</t>
  </si>
  <si>
    <t>Chairman’s Bytes – Oct/Nov/Dec 2011</t>
  </si>
  <si>
    <t>HPCC AGM - Saturday 12th November 2011</t>
  </si>
  <si>
    <t>Chairman’s Report for HPCC AGM 2011</t>
  </si>
  <si>
    <t>HPCC Strategy</t>
  </si>
  <si>
    <t>Nigel Fraser Ker</t>
  </si>
  <si>
    <t>Electrical Calculations on RPL Calculators</t>
  </si>
  <si>
    <t>Math for Africa!</t>
  </si>
  <si>
    <t>Generating All Permutations</t>
  </si>
  <si>
    <t>Repairing HP9800 Desktop Calculators-Part 4</t>
  </si>
  <si>
    <t>Consecutive Sums</t>
  </si>
  <si>
    <t>CAS Roadblock</t>
  </si>
  <si>
    <t>HP9866A</t>
  </si>
  <si>
    <t>HP Prime</t>
  </si>
  <si>
    <t>HP40GS HP48gII</t>
    <phoneticPr fontId="5" type="noConversion"/>
  </si>
  <si>
    <t>V32N2P2</t>
    <phoneticPr fontId="5" type="noConversion"/>
  </si>
  <si>
    <t>V32N2P2</t>
    <phoneticPr fontId="5" type="noConversion"/>
  </si>
  <si>
    <t>V30N4P2</t>
    <phoneticPr fontId="5" type="noConversion"/>
  </si>
  <si>
    <t>V30N4P3</t>
    <phoneticPr fontId="5" type="noConversion"/>
  </si>
  <si>
    <t>V30N4P3</t>
    <phoneticPr fontId="5" type="noConversion"/>
  </si>
  <si>
    <t>V30N4P4</t>
    <phoneticPr fontId="5" type="noConversion"/>
  </si>
  <si>
    <t>V30N4P7</t>
    <phoneticPr fontId="5" type="noConversion"/>
  </si>
  <si>
    <t>Cover Photo – Anniversary Special HP35s</t>
  </si>
  <si>
    <t>CAS – Symbolic Algebra on HP Calculators</t>
  </si>
  <si>
    <t>CAS</t>
  </si>
  <si>
    <t>HP Handhelds History – the HP12c Platinum</t>
  </si>
  <si>
    <t>V29N2P2</t>
    <phoneticPr fontId="5" type="noConversion"/>
  </si>
  <si>
    <t>HP Calculator History-The HP 340LX &amp; 360LX</t>
  </si>
  <si>
    <t>Circular Functions on the HP-12C and 12cp</t>
  </si>
  <si>
    <t>Getting More from the HP33S</t>
  </si>
  <si>
    <t>Richard Nelson</t>
  </si>
  <si>
    <t>V23N6P37</t>
  </si>
  <si>
    <r>
      <rPr>
        <sz val="10"/>
        <rFont val="Arial"/>
        <family val="2"/>
      </rPr>
      <t>The g+ ROM upgrade
and its effect on graphic display in particular</t>
    </r>
  </si>
  <si>
    <t>HP49G+</t>
  </si>
  <si>
    <t>Chairman’s Bytes</t>
  </si>
  <si>
    <t>General</t>
  </si>
  <si>
    <t>Włodek Mier-Jędrzejowicz</t>
  </si>
  <si>
    <t>V23N3P5</t>
  </si>
  <si>
    <t>Simple Rolodex for HP49G Series</t>
  </si>
  <si>
    <t>V29N2P3</t>
    <phoneticPr fontId="5" type="noConversion"/>
  </si>
  <si>
    <t>V29N2P4</t>
    <phoneticPr fontId="5" type="noConversion"/>
  </si>
  <si>
    <t>V29N2P17</t>
    <phoneticPr fontId="5" type="noConversion"/>
  </si>
  <si>
    <t>V29N2P18</t>
    <phoneticPr fontId="5" type="noConversion"/>
  </si>
  <si>
    <t>V29N2P21</t>
    <phoneticPr fontId="5" type="noConversion"/>
  </si>
  <si>
    <t>V25N5P35</t>
  </si>
  <si>
    <t>The Butlerian Challenges: [0]  1.  *  -&gt;  [0]   ??</t>
  </si>
  <si>
    <t>V32N4P30</t>
    <phoneticPr fontId="5" type="noConversion"/>
  </si>
  <si>
    <t>V32N4P31</t>
    <phoneticPr fontId="5" type="noConversion"/>
  </si>
  <si>
    <t>Change and Derangement - First Fumbles with the HP Prime</t>
    <phoneticPr fontId="5" type="noConversion"/>
  </si>
  <si>
    <t>An Unusual Solution to HHC 2013’s RPL Programming Contest</t>
    <phoneticPr fontId="5" type="noConversion"/>
  </si>
  <si>
    <t>V29N2P23</t>
    <phoneticPr fontId="5" type="noConversion"/>
  </si>
  <si>
    <t>V29N2P28</t>
    <phoneticPr fontId="5" type="noConversion"/>
  </si>
  <si>
    <t>V29N2P29</t>
    <phoneticPr fontId="5" type="noConversion"/>
  </si>
  <si>
    <t>Members’ Letters - Postmortem on Squaring Nested Lists</t>
  </si>
  <si>
    <t>Chairman’s Bytes – April/May 2012</t>
  </si>
  <si>
    <t>Repairing HP9800 Desktop Calculators–Part 5</t>
  </si>
  <si>
    <t>List Filtering</t>
  </si>
  <si>
    <t>Education, Education, Education!</t>
  </si>
  <si>
    <t>RPLigion – Part II – to be taken even less seriously</t>
  </si>
  <si>
    <t>Set Operations</t>
  </si>
  <si>
    <t>V25N1P34</t>
  </si>
  <si>
    <t>Long Live The HP-34C !</t>
  </si>
  <si>
    <t>HP-34C</t>
  </si>
  <si>
    <t>HPCC 2006 Mini-Conference Report</t>
  </si>
  <si>
    <t>V28N4P20</t>
  </si>
  <si>
    <t>HP Calcs Presenter/Trainer/Demonstrator Needed for Engineering Students</t>
  </si>
  <si>
    <t>V27N5P19</t>
  </si>
  <si>
    <t>V27N5P20</t>
  </si>
  <si>
    <t>V27N5P21</t>
  </si>
  <si>
    <t>V27N5P23</t>
  </si>
  <si>
    <t>V27N5P25</t>
  </si>
  <si>
    <t>V27N5P26</t>
  </si>
  <si>
    <t>V27N5P27</t>
  </si>
  <si>
    <t>Eric Vogel's Embedded Processors</t>
  </si>
  <si>
    <t>HP Handhelds History - Jornada 720 and 710</t>
  </si>
  <si>
    <t>Multi-boot device or WebOS-based platform? What’s the future of the HP 50g class calculator?</t>
  </si>
  <si>
    <t>Mario Sacco</t>
  </si>
  <si>
    <t>V31N4P5</t>
    <phoneticPr fontId="5" type="noConversion"/>
  </si>
  <si>
    <t>V31N4P6</t>
    <phoneticPr fontId="5" type="noConversion"/>
  </si>
  <si>
    <t>V31N4P18</t>
    <phoneticPr fontId="5" type="noConversion"/>
  </si>
  <si>
    <t>V31N4P18</t>
    <phoneticPr fontId="5" type="noConversion"/>
  </si>
  <si>
    <t>V31N4P19</t>
    <phoneticPr fontId="5" type="noConversion"/>
  </si>
  <si>
    <t>V31N4P22</t>
    <phoneticPr fontId="5" type="noConversion"/>
  </si>
  <si>
    <t>COL+ Curiosity</t>
  </si>
  <si>
    <t>Market Rasen Meeting Report</t>
  </si>
  <si>
    <t>CAS – Symbolic Algebra on HP Calculators – Part 4</t>
  </si>
  <si>
    <t>General</t>
  </si>
  <si>
    <t>Bruce Horrocks</t>
  </si>
  <si>
    <t>V24N6P3</t>
  </si>
  <si>
    <t>Chairman's Bytes - May-June 2009</t>
  </si>
  <si>
    <t>V24N6P13</t>
  </si>
  <si>
    <t>A new game!</t>
  </si>
  <si>
    <t>HP49G+</t>
  </si>
  <si>
    <t>Valentin Albillo</t>
  </si>
  <si>
    <t>V24N2P5</t>
  </si>
  <si>
    <t>Wronski's Lex Suprema on the HP-12C</t>
  </si>
  <si>
    <t>HP48/49</t>
  </si>
  <si>
    <t>V24N6P7</t>
  </si>
  <si>
    <t>Long Live the HP-16C</t>
  </si>
  <si>
    <t>HP-16C</t>
  </si>
  <si>
    <t>Valentin Albillo</t>
  </si>
  <si>
    <t>V24N6P8</t>
  </si>
  <si>
    <t>HP-71B Math ROM Baker’s Dozen (Vol. 1)</t>
  </si>
  <si>
    <t>HP-71B</t>
  </si>
  <si>
    <t>Valentin Albillo</t>
  </si>
  <si>
    <t>V24N1P24</t>
  </si>
  <si>
    <t>Bruce Dickson</t>
  </si>
  <si>
    <t>V23N5P4</t>
  </si>
  <si>
    <t>V24N2P4</t>
  </si>
  <si>
    <t>HP-71B Math ROM Baker’s Dozen (Vol. 2)</t>
  </si>
  <si>
    <t>HP-71B</t>
  </si>
  <si>
    <t>V24N2P3</t>
  </si>
  <si>
    <t>V23N5P4</t>
  </si>
  <si>
    <t>The HP Way</t>
  </si>
  <si>
    <t>General</t>
  </si>
  <si>
    <t>Noe Tac Tic for the HP-12C</t>
  </si>
  <si>
    <t>Solar Eclipses on the hp50g</t>
  </si>
  <si>
    <t>hp50g</t>
  </si>
  <si>
    <t>One Reason Why There Is No Goto In RPL</t>
  </si>
  <si>
    <t>V27N1P18</t>
  </si>
  <si>
    <t>V27N1P22</t>
  </si>
  <si>
    <t>V27N1P23</t>
  </si>
  <si>
    <t>V27N1P28</t>
  </si>
  <si>
    <t>V27N1P31</t>
  </si>
  <si>
    <t>V28N3P7</t>
  </si>
  <si>
    <t>V28N3P9</t>
  </si>
  <si>
    <t>V28N3P11</t>
  </si>
  <si>
    <t>V28N3P14</t>
  </si>
  <si>
    <t>V28N3P15</t>
  </si>
  <si>
    <t>V28N3P16</t>
  </si>
  <si>
    <t>V28N3P17</t>
  </si>
  <si>
    <t>V28N3P18</t>
  </si>
  <si>
    <t>Local Registers on an RPN Calculator</t>
  </si>
  <si>
    <t>WP-34S</t>
  </si>
  <si>
    <t>HP Handhelds History – the HP 12c Prestige</t>
  </si>
  <si>
    <t>Mr. S. Ezra</t>
  </si>
  <si>
    <t>V24N5P40</t>
  </si>
  <si>
    <t>Club Information</t>
  </si>
  <si>
    <t>V24N6P2</t>
  </si>
  <si>
    <t>V30N2P2</t>
    <phoneticPr fontId="5" type="noConversion"/>
  </si>
  <si>
    <t>V30N2P3</t>
    <phoneticPr fontId="5" type="noConversion"/>
  </si>
  <si>
    <t>V30N2P4</t>
    <phoneticPr fontId="5" type="noConversion"/>
  </si>
  <si>
    <t>V30N2P5</t>
    <phoneticPr fontId="5" type="noConversion"/>
  </si>
  <si>
    <t>V30N2P6</t>
    <phoneticPr fontId="5" type="noConversion"/>
  </si>
  <si>
    <t>V30N2P17</t>
    <phoneticPr fontId="5" type="noConversion"/>
  </si>
  <si>
    <t>V30N2P18</t>
    <phoneticPr fontId="5" type="noConversion"/>
  </si>
  <si>
    <t>iPaq</t>
  </si>
  <si>
    <t>Report on HHC 2008</t>
  </si>
  <si>
    <t>HHC2008 Conference Report</t>
  </si>
  <si>
    <t>Stephen Lynch's Dynamical Systems with Applications using Mathematica</t>
  </si>
  <si>
    <t>RPL Stack Operations</t>
  </si>
  <si>
    <t>A first trial of an HP calculator in a church cafe</t>
  </si>
  <si>
    <t>RPLigion - Part I - not to be taken seriously</t>
  </si>
  <si>
    <t>Come on HP!</t>
  </si>
  <si>
    <t>Let's do something!</t>
  </si>
  <si>
    <t>V29N4P2</t>
    <phoneticPr fontId="5" type="noConversion"/>
  </si>
  <si>
    <t>V29N4P2</t>
    <phoneticPr fontId="5" type="noConversion"/>
  </si>
  <si>
    <t>V29N4P3</t>
    <phoneticPr fontId="5" type="noConversion"/>
  </si>
  <si>
    <t>V29N4P3</t>
    <phoneticPr fontId="5" type="noConversion"/>
  </si>
  <si>
    <t>V29N4P5</t>
    <phoneticPr fontId="5" type="noConversion"/>
  </si>
  <si>
    <t>V29N4P6</t>
    <phoneticPr fontId="5" type="noConversion"/>
  </si>
  <si>
    <t>V29N4P9</t>
    <phoneticPr fontId="5" type="noConversion"/>
  </si>
  <si>
    <t>V29N4P19</t>
    <phoneticPr fontId="5" type="noConversion"/>
  </si>
  <si>
    <t>V29N4P22</t>
    <phoneticPr fontId="5" type="noConversion"/>
  </si>
  <si>
    <t>V29N4P30</t>
    <phoneticPr fontId="5" type="noConversion"/>
  </si>
  <si>
    <t>V29N4P33</t>
    <phoneticPr fontId="5" type="noConversion"/>
  </si>
  <si>
    <t>HP98xx</t>
  </si>
  <si>
    <t>The HHC2011 Programming Contest for the HP 50g</t>
  </si>
  <si>
    <t>HP Handhelds History – the HP33s</t>
  </si>
  <si>
    <t>HP33s</t>
  </si>
  <si>
    <t>V30N4P2</t>
    <phoneticPr fontId="5" type="noConversion"/>
  </si>
  <si>
    <t>An idea for an easy to produce, advanced scientific calculator</t>
  </si>
  <si>
    <t>HP48/50</t>
  </si>
  <si>
    <t>V25N1P35</t>
  </si>
  <si>
    <t>For Sale</t>
  </si>
  <si>
    <t>General</t>
  </si>
  <si>
    <t>V25N1P35</t>
  </si>
  <si>
    <t>Club Information</t>
  </si>
  <si>
    <t>V25N2P2</t>
  </si>
  <si>
    <t>hp8s</t>
  </si>
  <si>
    <t>Włodek Mier-Jędrzejowicz</t>
  </si>
  <si>
    <t>V25N1P32</t>
  </si>
  <si>
    <t>Auction of Rabin’s Items</t>
  </si>
  <si>
    <t>General</t>
  </si>
  <si>
    <t>HP Calculator Quiz</t>
  </si>
  <si>
    <t>General</t>
  </si>
  <si>
    <t>The HP Way</t>
  </si>
  <si>
    <t>General</t>
  </si>
  <si>
    <t>Bruce Dickson</t>
  </si>
  <si>
    <t>V23N3P4</t>
  </si>
  <si>
    <t>Microsoft, Bugs and other Beasts</t>
  </si>
  <si>
    <t>HP33S</t>
  </si>
  <si>
    <t>Jordi Hidalgo</t>
  </si>
  <si>
    <t>V23N2P4</t>
  </si>
  <si>
    <t>HPIL Peripheral Control Programs</t>
  </si>
  <si>
    <t>HPIL</t>
  </si>
  <si>
    <t>HP-65 Internals</t>
  </si>
  <si>
    <t>HP-65</t>
  </si>
  <si>
    <t>Tony Duell</t>
  </si>
  <si>
    <t>V23N3P6</t>
  </si>
  <si>
    <r>
      <rPr>
        <sz val="10"/>
        <rFont val="Arial"/>
        <family val="2"/>
      </rPr>
      <t>i(m) , PMT(m) &amp; FRACw-solving on the HP-12C</t>
    </r>
  </si>
  <si>
    <t>HP-12C</t>
  </si>
  <si>
    <t>HP49</t>
  </si>
  <si>
    <t>General</t>
  </si>
  <si>
    <t>Włodek Mier-Jędrzejowicz</t>
  </si>
  <si>
    <t>V25N5P20</t>
  </si>
  <si>
    <t>V25N5P27</t>
  </si>
  <si>
    <t>V25N1P11</t>
  </si>
  <si>
    <t>hp 49g+ Notes: SD Card Timings</t>
  </si>
  <si>
    <t>hp49g+</t>
  </si>
  <si>
    <t>Steen Schmidt</t>
  </si>
  <si>
    <t>V25N1P14</t>
  </si>
  <si>
    <t>The Butlerian Challenges: Squaring a random list</t>
  </si>
  <si>
    <t>V27N5P2</t>
  </si>
  <si>
    <t>V27N5P3</t>
  </si>
  <si>
    <t>V27N5P14</t>
  </si>
  <si>
    <t>V27N3P22</t>
  </si>
  <si>
    <t>V27N3P29</t>
  </si>
  <si>
    <t>V27N3P32</t>
  </si>
  <si>
    <t>V27N3P34</t>
  </si>
  <si>
    <t>V27N3P35</t>
  </si>
  <si>
    <t>Khanh-Dang  Nguyen Thu-Lam</t>
  </si>
  <si>
    <t>HP20b</t>
  </si>
  <si>
    <t>Members’ Letters - Squaring a Nested List</t>
  </si>
  <si>
    <t>Members’ Letters - Correction – Four HP-12C Statistics programs without R0</t>
  </si>
  <si>
    <t>--) Sudoku: matters arising. (--</t>
  </si>
  <si>
    <t>General</t>
  </si>
  <si>
    <t>Peter Gatenby</t>
  </si>
  <si>
    <t>V24N4P34</t>
  </si>
  <si>
    <t>Bruce Horrocks</t>
  </si>
  <si>
    <t>V24N1P34</t>
  </si>
  <si>
    <t>Repairing the new-type eject mechanism of the Sony full-height drive</t>
  </si>
  <si>
    <t>Investment Performance on the HP-12C</t>
  </si>
  <si>
    <t>V27N3P2</t>
  </si>
  <si>
    <t>V27N3P3</t>
  </si>
  <si>
    <t>V27N3P4</t>
  </si>
  <si>
    <t>V27N3P5</t>
  </si>
  <si>
    <t>V27N3P6</t>
  </si>
  <si>
    <t>V27N3P8</t>
  </si>
  <si>
    <t>V27N3P17</t>
  </si>
  <si>
    <t>The HP 30b Business Professional</t>
  </si>
  <si>
    <t>HP30b</t>
  </si>
  <si>
    <t>Annual General Meeting - 13th November 2010</t>
  </si>
  <si>
    <t>An introduction to classic HP desktop calculators and computers – Part 4</t>
  </si>
  <si>
    <t>Which calculator could HP bring back?</t>
  </si>
  <si>
    <t>Frank Kingswood</t>
  </si>
  <si>
    <t>HHC MMX</t>
  </si>
  <si>
    <t>Bring Back Which Calculator?</t>
  </si>
  <si>
    <t>CAS – Symbolic Algebra on HP Calculators – Part 3</t>
  </si>
  <si>
    <t>Chairman’s Bytes – Oct/Nov/December 2010</t>
  </si>
  <si>
    <t>Capture the flag – HP-12C programming contest</t>
  </si>
  <si>
    <t>Chairman’s Bytes – Apr/May/June 2011</t>
  </si>
  <si>
    <t>HP9800</t>
  </si>
  <si>
    <t>V28N6P31</t>
    <phoneticPr fontId="5" type="noConversion"/>
  </si>
  <si>
    <t>V28N6P33</t>
    <phoneticPr fontId="5" type="noConversion"/>
  </si>
  <si>
    <t>V28N6P34</t>
    <phoneticPr fontId="5" type="noConversion"/>
  </si>
  <si>
    <t>Editorial</t>
  </si>
  <si>
    <t>GoferLists - Advanced List Operations</t>
  </si>
  <si>
    <t>Albert Gräf</t>
  </si>
  <si>
    <t>General</t>
  </si>
  <si>
    <t>Włodek Mier-Jędrzejowicz</t>
  </si>
  <si>
    <t>HP Calculator History – The HP48G and HP48GX</t>
  </si>
  <si>
    <t>HP48</t>
  </si>
  <si>
    <t>Włodek Mier-Jędrzejowicz</t>
  </si>
  <si>
    <t>Pierre Franck</t>
  </si>
  <si>
    <t>Obituary</t>
  </si>
  <si>
    <t>Włodek Mier-Jędrzejowicz</t>
  </si>
  <si>
    <t>HP48/49</t>
  </si>
  <si>
    <t>Roger Hill</t>
  </si>
  <si>
    <t>V24N1P21</t>
  </si>
  <si>
    <t>Members’ Letters: HP-12C Binary to Decimal Conversion</t>
  </si>
  <si>
    <t>V23N3P41</t>
  </si>
  <si>
    <t>HP Calculator History – Return to the HP48S</t>
  </si>
  <si>
    <t>HP48S</t>
  </si>
  <si>
    <t>HP41 &amp; HP3468 Digital Multimeter</t>
  </si>
  <si>
    <t>HP-41</t>
  </si>
  <si>
    <t>Bill Butler</t>
  </si>
  <si>
    <t>V23N4P16</t>
  </si>
  <si>
    <t>HP49 Challenge Solution</t>
  </si>
  <si>
    <t>HP49G</t>
  </si>
  <si>
    <t>HP-71B Modest Mater</t>
  </si>
  <si>
    <t>HP71B</t>
  </si>
  <si>
    <t>Neville A. Joseph</t>
  </si>
  <si>
    <t>Three Squares</t>
  </si>
  <si>
    <t>V24N6P21</t>
  </si>
  <si>
    <t>Blocked Array Coordinate Conversion</t>
  </si>
  <si>
    <t>V26N3P15</t>
  </si>
  <si>
    <t>V26N3P23</t>
  </si>
  <si>
    <t>V26N1P41</t>
  </si>
  <si>
    <t>www.xkcd.com</t>
  </si>
  <si>
    <t>35s (and 42S) Complex Integrals</t>
  </si>
  <si>
    <t>Potted Palm: Why use a database on a PocketPC or Palm device?</t>
  </si>
  <si>
    <t>Palm</t>
  </si>
  <si>
    <t>Pat Merican</t>
  </si>
  <si>
    <t>Network Stack Sort</t>
  </si>
  <si>
    <t>V28N3P19</t>
  </si>
  <si>
    <t>V24N5P39</t>
  </si>
  <si>
    <t>For Sale – Rabin’s Property</t>
  </si>
  <si>
    <t>Various</t>
  </si>
  <si>
    <t>HP49</t>
  </si>
  <si>
    <t>Stop Press</t>
  </si>
  <si>
    <t>V24N6P2</t>
  </si>
  <si>
    <t>Peter Farmer's Books</t>
  </si>
  <si>
    <t>Joan Farmer</t>
  </si>
  <si>
    <t>Chairman's Bytes - September-October 2008</t>
  </si>
  <si>
    <t>HPCC AGM 2008 Minutes</t>
  </si>
  <si>
    <t>Where are they now? Dave Conklin</t>
  </si>
  <si>
    <t>A new way to pay your subscription</t>
  </si>
  <si>
    <t>V25N5P3</t>
  </si>
  <si>
    <t>V25N5P4</t>
  </si>
  <si>
    <t>V25N5P5</t>
  </si>
  <si>
    <t>V25N5P8</t>
  </si>
  <si>
    <t>V25N5P17</t>
  </si>
  <si>
    <t>A Ten Day Cycle and M.C. on the HP-12C</t>
  </si>
  <si>
    <t>Chairman’s Bytes – January-February 2009</t>
  </si>
  <si>
    <t>N-GonUndrum</t>
  </si>
  <si>
    <t>New math for old? First thoughts on Wolfram Alpha</t>
  </si>
  <si>
    <t>HP Handhelds History - the HP Jornada 928</t>
  </si>
  <si>
    <t>V28N3P2</t>
  </si>
  <si>
    <t>V28N3P3</t>
  </si>
  <si>
    <t>V28N3P5</t>
  </si>
  <si>
    <t>V28N3P6</t>
  </si>
  <si>
    <t>Włodek Mier-Jędrzejowicz</t>
  </si>
  <si>
    <t>Chairman’s Bytes – April-May-June 2010</t>
  </si>
  <si>
    <t>An Introduction to Classic HP Desktop Calculators and Computers – Part 2</t>
  </si>
  <si>
    <t>V29N4P34</t>
    <phoneticPr fontId="5" type="noConversion"/>
  </si>
  <si>
    <t>V29N4P35</t>
    <phoneticPr fontId="5" type="noConversion"/>
  </si>
  <si>
    <t>V29N4P35</t>
    <phoneticPr fontId="5" type="noConversion"/>
  </si>
  <si>
    <t>Rewinding the Motors in an HP9125A plotter</t>
  </si>
  <si>
    <t>A small trial of HP school calculators</t>
  </si>
  <si>
    <t>V26N1P5</t>
  </si>
  <si>
    <t>V26N1P6</t>
  </si>
  <si>
    <t>V26N1P11</t>
  </si>
  <si>
    <t>Jornada 430</t>
  </si>
  <si>
    <t>Peter Gatenby</t>
  </si>
  <si>
    <t>V24N4P37</t>
  </si>
  <si>
    <t>Valentin Albillo</t>
  </si>
  <si>
    <t>V25N1P25</t>
  </si>
  <si>
    <t>The hp8s – an entry-level calculator from HP</t>
  </si>
  <si>
    <t>V23N2P39</t>
  </si>
  <si>
    <t>Club Information</t>
  </si>
  <si>
    <t>V23N3P2</t>
  </si>
  <si>
    <t>Stop Press</t>
  </si>
  <si>
    <t>V23N3P2</t>
  </si>
  <si>
    <t>Editorial</t>
  </si>
  <si>
    <t>General</t>
  </si>
  <si>
    <t>Bruce Horrocks</t>
  </si>
  <si>
    <t>V23N3P3</t>
  </si>
  <si>
    <t>General</t>
  </si>
  <si>
    <t>Bruce Horrocks</t>
  </si>
  <si>
    <t>V23N2P3</t>
  </si>
  <si>
    <t>Sudoku Programs</t>
  </si>
  <si>
    <t>General</t>
  </si>
  <si>
    <t>Peter Gatenby</t>
  </si>
  <si>
    <t>V24N3P4</t>
  </si>
  <si>
    <t>LSTx in ALG Mode on the HP12C Pt</t>
  </si>
  <si>
    <t>HP12C</t>
  </si>
  <si>
    <t>Tony Duell</t>
  </si>
  <si>
    <t>V23N2P5</t>
  </si>
  <si>
    <t>Mini Challenge</t>
  </si>
  <si>
    <t>RPN</t>
  </si>
  <si>
    <t>Tony Hutchins</t>
  </si>
  <si>
    <t>V23N2P5</t>
  </si>
  <si>
    <t>The CORDIC Algorithm: A Review</t>
  </si>
  <si>
    <t>General</t>
  </si>
  <si>
    <t>Tony Hutchins</t>
  </si>
  <si>
    <t>V24N4P19</t>
  </si>
  <si>
    <t>V25N5P36</t>
  </si>
  <si>
    <t>V25N5P39</t>
  </si>
  <si>
    <t>Tony Hutchins</t>
  </si>
  <si>
    <t>V24N4P28</t>
  </si>
  <si>
    <t>V23N6P27</t>
  </si>
  <si>
    <t>V23N3P22</t>
  </si>
  <si>
    <t>Best Black-Scholes  in the HP-12C Galaxy!</t>
  </si>
  <si>
    <t>hp49g+ Special Functions Library</t>
  </si>
  <si>
    <t>HP48 Notes: Equation library on HP48GII</t>
  </si>
  <si>
    <t>Mike Ingle</t>
  </si>
  <si>
    <t>Hewlett-Packard</t>
  </si>
  <si>
    <t>V25N2P18</t>
  </si>
  <si>
    <t>V25N2P34</t>
  </si>
  <si>
    <t>HP Calculator History – The HP 620LX and 660LX</t>
  </si>
  <si>
    <t>HP6x0LX</t>
  </si>
  <si>
    <t>Włodek Mier-Jędrzejowicz</t>
  </si>
  <si>
    <t>V25N2P35</t>
  </si>
  <si>
    <t>Hide Object in an Array</t>
  </si>
  <si>
    <t>HP49</t>
  </si>
  <si>
    <t>For Sale and Wanted</t>
  </si>
  <si>
    <t>Various</t>
  </si>
  <si>
    <t>V25N2P35</t>
  </si>
  <si>
    <t>HP9820</t>
  </si>
  <si>
    <t>Chairman’s Bytes – May-June 2006</t>
  </si>
  <si>
    <t>HP keyboards revisited</t>
  </si>
  <si>
    <t>The HP49G+ Keyboard</t>
  </si>
  <si>
    <t>Christoph Klug</t>
  </si>
  <si>
    <t>HP49G+</t>
  </si>
  <si>
    <t>Peter Gatenby</t>
  </si>
  <si>
    <t>V24N5P36</t>
  </si>
  <si>
    <t>Simple Harmonic w-solving on the HP-12C</t>
  </si>
  <si>
    <t>HP Calculator History - HP6S and HP6S Solar</t>
  </si>
  <si>
    <t>V26N3P2</t>
  </si>
  <si>
    <t>V26N3P3</t>
  </si>
  <si>
    <t>V26N3P4</t>
  </si>
  <si>
    <t>Chairman’s Bytes – HP30b Special Edition</t>
  </si>
  <si>
    <t>HP30b Programming Reference</t>
  </si>
  <si>
    <t>HP 30b  Programming – Using HP Solve</t>
  </si>
  <si>
    <t>Programming Example: Finding Prime Factors of an Integer</t>
  </si>
  <si>
    <t>The HP 30b in Perspective</t>
  </si>
  <si>
    <t>HP30b Prototype Pictures</t>
  </si>
  <si>
    <t>“HP17BII+-Style” Solver Menus on the HP30b</t>
  </si>
  <si>
    <t>HP Handhelds History – the HP17BII+</t>
  </si>
  <si>
    <t>V28N6P4</t>
    <phoneticPr fontId="5" type="noConversion"/>
  </si>
  <si>
    <t>V28N6P8</t>
    <phoneticPr fontId="5" type="noConversion"/>
  </si>
  <si>
    <t>V28N6P9</t>
    <phoneticPr fontId="5" type="noConversion"/>
  </si>
  <si>
    <t>V28N6P20</t>
    <phoneticPr fontId="5" type="noConversion"/>
  </si>
  <si>
    <t>V28N6P28</t>
    <phoneticPr fontId="5" type="noConversion"/>
  </si>
  <si>
    <t>SpeedUI</t>
  </si>
  <si>
    <t>V26N1P17</t>
  </si>
  <si>
    <t>V26N1P23</t>
  </si>
  <si>
    <t>V26N1P35</t>
  </si>
  <si>
    <t>Deconstructing the Difference Engine</t>
  </si>
  <si>
    <t>V23N4P26</t>
  </si>
  <si>
    <t>HP-71B Modest Mater</t>
  </si>
  <si>
    <t>HP-71B</t>
  </si>
  <si>
    <t>Valentin Albillo</t>
  </si>
  <si>
    <t>V23N4P31</t>
  </si>
  <si>
    <t>Tony Duell</t>
  </si>
  <si>
    <t>V23N4P4</t>
  </si>
  <si>
    <t>Notes on the hp 49g+ graphing calculator</t>
  </si>
  <si>
    <t>HP49G+</t>
  </si>
  <si>
    <t>Peter Gatenby</t>
  </si>
  <si>
    <t>V23N4P5</t>
  </si>
  <si>
    <t>Chairman’s Bytes – July-August 2004</t>
  </si>
  <si>
    <t>General</t>
  </si>
  <si>
    <t>Peter Gatenby</t>
  </si>
  <si>
    <t>V24N1P4</t>
  </si>
  <si>
    <t>HP Calculator History – The HP200LX</t>
  </si>
  <si>
    <t>HP200LX</t>
  </si>
  <si>
    <t>V25N2P17</t>
  </si>
  <si>
    <t>HP-12C Platinum 25th Anniversary Edition</t>
  </si>
  <si>
    <t>HP-12C</t>
  </si>
  <si>
    <t>V24N5P6</t>
  </si>
  <si>
    <t>Włodek Mier-Jędrzejowicz</t>
  </si>
  <si>
    <t>25 Years of “Algorithms for RPN Calculators”</t>
  </si>
  <si>
    <t>Various</t>
  </si>
  <si>
    <t>V23N1P5</t>
  </si>
  <si>
    <t>Back Issues of Datafile</t>
  </si>
  <si>
    <t>Tony Duell</t>
  </si>
  <si>
    <t>V23N1P16</t>
  </si>
  <si>
    <t>Raymond Del Tondo</t>
  </si>
  <si>
    <t>Włodek Mier-Jędrzejowicz</t>
  </si>
  <si>
    <t>V23N1P8</t>
  </si>
  <si>
    <t xml:space="preserve">	A way to lock alpha entry mode in the HP 40G</t>
  </si>
  <si>
    <t>V26N1P43</t>
  </si>
  <si>
    <t>Enlightenment</t>
  </si>
  <si>
    <t>Versatility Of Small Full Dot Matrix Displays</t>
  </si>
  <si>
    <t>Walter Bronin</t>
  </si>
  <si>
    <t>Clearing Variables</t>
  </si>
  <si>
    <t>V26SpecialP15</t>
  </si>
  <si>
    <t>V26SpecialP18</t>
  </si>
  <si>
    <t>V26SpecialP19</t>
  </si>
  <si>
    <t>General</t>
  </si>
  <si>
    <t>Włodek Mier-Jędrzejowicz</t>
  </si>
  <si>
    <t>V25N1P5</t>
  </si>
  <si>
    <t>KEYPK – Key Assignment Packer for hp49g+</t>
  </si>
  <si>
    <t>Peter Farmer</t>
  </si>
  <si>
    <t>Obituary</t>
  </si>
  <si>
    <t>Dave Colver</t>
  </si>
  <si>
    <t>V25N1P7</t>
  </si>
  <si>
    <t>Potted Palm - Why use a keyboard on a Pocket PC or Palm device?</t>
  </si>
  <si>
    <t>Palm</t>
  </si>
  <si>
    <t>Pat Merican</t>
  </si>
  <si>
    <t>V25N1P8</t>
  </si>
  <si>
    <t>V24N3P15</t>
  </si>
  <si>
    <t>HP-71B Sudoku Solver’s Sublime Sequel</t>
  </si>
  <si>
    <t>HP-71B</t>
  </si>
  <si>
    <t>Valentin Albillo</t>
  </si>
  <si>
    <t>The RSA Algorithm on the HP-12C</t>
  </si>
  <si>
    <t>HP-12C</t>
  </si>
  <si>
    <t>Stop Press</t>
  </si>
  <si>
    <t>V24N4P2</t>
  </si>
  <si>
    <t>Editorial</t>
  </si>
  <si>
    <t>HHC 2008 Programming Contest</t>
  </si>
  <si>
    <t>Commemorative Calculators</t>
  </si>
  <si>
    <t>New fast version of PTLIB for HP-48 (+49/50)</t>
  </si>
  <si>
    <t>Upgrade the HP49g ROM to v2.09</t>
  </si>
  <si>
    <t>HP49g</t>
  </si>
  <si>
    <t>Gustavo Portales (‘GaaK’)</t>
  </si>
  <si>
    <t>A Review of the PrintCalc 100</t>
  </si>
  <si>
    <t>PC100</t>
  </si>
  <si>
    <t>DOW Anniversaries on the HP-12C</t>
  </si>
  <si>
    <t>HP Handhelds History – the HP Jornada 728</t>
  </si>
  <si>
    <t>A new iPaq – the Glisten</t>
  </si>
  <si>
    <t>V28N1P7</t>
  </si>
  <si>
    <t>V28N1P8</t>
  </si>
  <si>
    <t>V28N1P9</t>
  </si>
  <si>
    <t>V28N1P14</t>
  </si>
  <si>
    <t>V28N1P19</t>
  </si>
  <si>
    <t>V28N1P20</t>
  </si>
  <si>
    <t>V28N1P21</t>
  </si>
  <si>
    <t>V28N1P22</t>
  </si>
  <si>
    <t>V28N1P23</t>
  </si>
  <si>
    <t>V26N1P2</t>
  </si>
  <si>
    <t>V26N1P3</t>
  </si>
  <si>
    <t>V26N1P4</t>
  </si>
  <si>
    <t>V24N4P8</t>
  </si>
  <si>
    <t>HP-25</t>
  </si>
  <si>
    <t>HP Calculator History – The HP OmniGo 100</t>
  </si>
  <si>
    <t>O’go 100</t>
  </si>
  <si>
    <t>Włodek Mier-Jędrzejowicz</t>
  </si>
  <si>
    <t>V24N3P39</t>
  </si>
  <si>
    <t>Club Information</t>
  </si>
  <si>
    <t>V24N4P2</t>
  </si>
  <si>
    <t>V23N6P7</t>
  </si>
  <si>
    <t>V24N3P7</t>
  </si>
  <si>
    <t>V23N5P19</t>
  </si>
  <si>
    <t>17bii+ Manual Correction Sheet</t>
  </si>
  <si>
    <t>HP17Bii+</t>
  </si>
  <si>
    <t>Hewlett-Packard</t>
  </si>
  <si>
    <t>V23N5P20</t>
  </si>
  <si>
    <t>V23N2P2</t>
  </si>
  <si>
    <t>Stop Press</t>
  </si>
  <si>
    <t>V23N2P2</t>
  </si>
  <si>
    <t>Editorial</t>
  </si>
  <si>
    <t>V24N3P3</t>
  </si>
  <si>
    <t>What is HP-42X?</t>
  </si>
  <si>
    <t>HP-42S</t>
  </si>
  <si>
    <t>Potted Palm: Using screen capture utility for Palm work</t>
  </si>
  <si>
    <t>Palm</t>
  </si>
  <si>
    <t>Pat Merican</t>
  </si>
  <si>
    <t>V23N5P7</t>
  </si>
  <si>
    <t>HP49  LN  Question</t>
  </si>
  <si>
    <t>Display pattern and TTF® files for HP calculators</t>
  </si>
  <si>
    <t>Various</t>
  </si>
  <si>
    <t>Luiz Cláudio Vieira</t>
  </si>
  <si>
    <t>V23N5P14</t>
  </si>
  <si>
    <t>Steven Martin</t>
  </si>
  <si>
    <t>Chairman’s Bytes – March-April 2004</t>
  </si>
  <si>
    <t>General</t>
  </si>
  <si>
    <t>V23N2P6</t>
  </si>
  <si>
    <t>HP-12C</t>
  </si>
  <si>
    <t>hp49g+</t>
  </si>
  <si>
    <t>Steen Schmidt</t>
  </si>
  <si>
    <t>V25N1P17</t>
  </si>
  <si>
    <t>HP-41 / RS232 ↔ RS232 / HP-41</t>
  </si>
  <si>
    <t>HP-41</t>
  </si>
  <si>
    <t>Christoph Klug</t>
  </si>
  <si>
    <t>V25N1P18</t>
  </si>
  <si>
    <t>The PB Complete Sudoku Method</t>
  </si>
  <si>
    <t>General</t>
  </si>
  <si>
    <t>Peter Gatenby</t>
  </si>
  <si>
    <t>V25N1P24</t>
  </si>
  <si>
    <t>HP-71B Sudoku Generator ... &amp; Coach !</t>
  </si>
  <si>
    <t>HP-71B</t>
  </si>
  <si>
    <t>Valentin Albillo</t>
  </si>
  <si>
    <t>V25N2P20</t>
  </si>
  <si>
    <t>Włodek Mier-Jędrzejowicz</t>
  </si>
  <si>
    <t>V24N5P35</t>
  </si>
  <si>
    <t>Heard at HHC 2005 in Chicago</t>
  </si>
  <si>
    <t>Joke</t>
  </si>
  <si>
    <t>Włodek Mier-Jędrzejowicz</t>
  </si>
  <si>
    <t>V24N5P35</t>
  </si>
  <si>
    <t>SD Card Formatting and KEYTIME</t>
  </si>
  <si>
    <t>Włodek Mier-Jędrzejowicz</t>
  </si>
  <si>
    <t>V24N5P34</t>
  </si>
  <si>
    <t>Andrew Cummings</t>
  </si>
  <si>
    <t>V24N1P5</t>
  </si>
  <si>
    <t>The hpcc.org website</t>
  </si>
  <si>
    <t>HP-12C</t>
  </si>
  <si>
    <t>Tony Hutchins</t>
  </si>
  <si>
    <t>V24N5P37</t>
  </si>
  <si>
    <t>Gregorian Easter on the HP-12C</t>
  </si>
  <si>
    <t>HP-12C</t>
  </si>
  <si>
    <t>V26N3P6</t>
  </si>
  <si>
    <t>V25N2P2</t>
  </si>
  <si>
    <t>Stop Press</t>
  </si>
  <si>
    <t>35 Words (or Less)</t>
  </si>
  <si>
    <t>HP35s Learning Modules</t>
  </si>
  <si>
    <t>The HP 35s</t>
  </si>
  <si>
    <t>HP35s - Labels vs. Line Numbers</t>
  </si>
  <si>
    <t>PPC ROM Matrix Utilities for the HP35s</t>
  </si>
  <si>
    <t>[A Comparison]</t>
  </si>
  <si>
    <t>Using Vectors on the HP35s</t>
  </si>
  <si>
    <t>From HP-35A to HP35s in 35 years</t>
  </si>
  <si>
    <t>V26SpecialP2</t>
  </si>
  <si>
    <t>V26SpecialP3</t>
  </si>
  <si>
    <t>V28N6P2</t>
    <phoneticPr fontId="5" type="noConversion"/>
  </si>
  <si>
    <t>V28N6P2</t>
    <phoneticPr fontId="5" type="noConversion"/>
  </si>
  <si>
    <t>V28N6P3</t>
    <phoneticPr fontId="5" type="noConversion"/>
  </si>
  <si>
    <t>Peter Gatenby</t>
  </si>
  <si>
    <t>V24N6P15</t>
  </si>
  <si>
    <t>INLIST</t>
  </si>
  <si>
    <t>HP48/49</t>
  </si>
  <si>
    <t>John H. Meyers</t>
  </si>
  <si>
    <t>V24N6P16</t>
  </si>
  <si>
    <t>Eight Queens Revisited</t>
  </si>
  <si>
    <t>HP48</t>
  </si>
  <si>
    <t>Bill Butler</t>
  </si>
  <si>
    <t>V23N4P22</t>
  </si>
  <si>
    <t>Club Information</t>
  </si>
  <si>
    <t>V23N4P2</t>
  </si>
  <si>
    <t>Stop Press</t>
  </si>
  <si>
    <t>V23N4P2</t>
  </si>
  <si>
    <t>Editorial</t>
  </si>
  <si>
    <t>General</t>
  </si>
  <si>
    <t>Bruce Horrocks</t>
  </si>
  <si>
    <t>V23N4P3</t>
  </si>
  <si>
    <t>Members' Letters: Reply to “The HP Way”</t>
  </si>
  <si>
    <t>General</t>
  </si>
  <si>
    <t>HP-71B Minimax Polynomial Fit</t>
  </si>
  <si>
    <t>HP-71B</t>
  </si>
  <si>
    <t>Valentin Albillo</t>
  </si>
  <si>
    <t>V24N5P8</t>
  </si>
  <si>
    <t>Os &amp; Xs</t>
  </si>
  <si>
    <t>HP49G</t>
  </si>
  <si>
    <t>Members’ Letters: The hp49g+ — an unhappy ending</t>
  </si>
  <si>
    <t>HP49G+</t>
  </si>
  <si>
    <t>Richard Nelson</t>
  </si>
  <si>
    <t>V23N6P44</t>
  </si>
  <si>
    <t>Chairman’s Bytes – Nov-Dec 2003</t>
  </si>
  <si>
    <t>General</t>
  </si>
  <si>
    <t>V22N6P5</t>
  </si>
  <si>
    <t>Members’ Letters: The TI Challenge</t>
  </si>
  <si>
    <t>Club Information</t>
  </si>
  <si>
    <t>V24N1P2</t>
  </si>
  <si>
    <t>Stop Press</t>
  </si>
  <si>
    <t>V24N1P2</t>
  </si>
  <si>
    <t>Datafile</t>
  </si>
  <si>
    <t>A. Hutchins &amp; J. Hidalgo</t>
  </si>
  <si>
    <t>V22N6P20</t>
  </si>
  <si>
    <t>HP49G+ Notes</t>
  </si>
  <si>
    <t>HP49G+</t>
  </si>
  <si>
    <t>Bruce Horrocks</t>
  </si>
  <si>
    <t>HP40G</t>
  </si>
  <si>
    <t>Jordi Hidalgo</t>
  </si>
  <si>
    <t>V23N1P12</t>
  </si>
  <si>
    <t xml:space="preserve">	Percentage Inverses</t>
  </si>
  <si>
    <t>General</t>
  </si>
  <si>
    <t>Tony Hutchins</t>
  </si>
  <si>
    <t>Bond Duration &amp; Convexity on the HP-12C</t>
  </si>
  <si>
    <t>HP49 Notes – Fun With KEYEVAL</t>
  </si>
  <si>
    <t>EMU41 Update 2006</t>
  </si>
  <si>
    <t>V26SpecialP21</t>
  </si>
  <si>
    <t>Stop Press</t>
  </si>
  <si>
    <t>V25N1P2</t>
  </si>
  <si>
    <t>Editorial</t>
  </si>
  <si>
    <t>General</t>
  </si>
  <si>
    <t>Bruce Horrocks</t>
  </si>
  <si>
    <t>V25N1P3</t>
  </si>
  <si>
    <t>Joe Horn</t>
  </si>
  <si>
    <t>V25N1P6</t>
  </si>
  <si>
    <t>Chairman’s Bytes – January-February 2006</t>
  </si>
  <si>
    <t>HP-12C</t>
  </si>
  <si>
    <t>Tony Hutchins</t>
  </si>
  <si>
    <t>V24N3P13</t>
  </si>
  <si>
    <t>HP-71B Fantastic FOUR</t>
  </si>
  <si>
    <t>HP-71B</t>
  </si>
  <si>
    <t>Valentin Albillo</t>
  </si>
  <si>
    <t>Bill Wickes' Halo</t>
  </si>
  <si>
    <t>HP Handhelds History - the HP30S</t>
  </si>
  <si>
    <t>Members' Letters - AGM</t>
  </si>
  <si>
    <t>HP Handhelds History - Jornada 560 series</t>
  </si>
  <si>
    <t>V24N3P23</t>
  </si>
  <si>
    <t>Slow Sudoku on the HP-12C</t>
  </si>
  <si>
    <t>HP-12C</t>
  </si>
  <si>
    <t>Tony Hutchins</t>
  </si>
  <si>
    <t>V24N3P32</t>
  </si>
  <si>
    <t>General</t>
  </si>
  <si>
    <t>Bruce Horrocks</t>
  </si>
  <si>
    <t>V24N4P3</t>
  </si>
  <si>
    <t>Chairman’s Bytes – July-August 2005</t>
  </si>
  <si>
    <t>General</t>
  </si>
  <si>
    <t>Włodek Mier-Jędrzejowicz</t>
  </si>
  <si>
    <t>V24N4P4</t>
  </si>
  <si>
    <t>Rabin Ezra 1967-2005</t>
  </si>
  <si>
    <t>Obituary</t>
  </si>
  <si>
    <t>Włodek Mier-Jędrzejowicz</t>
  </si>
  <si>
    <t>V24N4P5</t>
  </si>
  <si>
    <t>The early years</t>
  </si>
  <si>
    <t>General</t>
  </si>
  <si>
    <t>Rabin Ezra</t>
  </si>
  <si>
    <t>J’da 728</t>
  </si>
  <si>
    <t>V28N1P2</t>
  </si>
  <si>
    <t>V28N1P3</t>
  </si>
  <si>
    <t>V28N1P4</t>
  </si>
  <si>
    <t>Small Fry - Primes A'counting</t>
  </si>
  <si>
    <t>HP Calculator History - the HP-35 Revisited</t>
  </si>
  <si>
    <t>Members' Letters - The HP50g is OK</t>
  </si>
  <si>
    <t>Valentin Albillo</t>
  </si>
  <si>
    <t>Editorial</t>
  </si>
  <si>
    <t>Stop Press</t>
  </si>
  <si>
    <t>V23N6P2</t>
  </si>
  <si>
    <t>Włodek Mier-Jędrzejowicz</t>
  </si>
  <si>
    <t>V24N6P47</t>
  </si>
  <si>
    <t>For Sale</t>
  </si>
  <si>
    <t>V24N6P47</t>
  </si>
  <si>
    <t>Tony Hutchins</t>
  </si>
  <si>
    <t>V24N3P6</t>
  </si>
  <si>
    <t>Chairman’s Bytes – May - June 2005</t>
  </si>
  <si>
    <t>General</t>
  </si>
  <si>
    <t>Włodek Mier-Jędrzejowicz</t>
  </si>
  <si>
    <t>V24N2P43</t>
  </si>
  <si>
    <t>Club Information</t>
  </si>
  <si>
    <t>V24N3P2</t>
  </si>
  <si>
    <t>Stop Press</t>
  </si>
  <si>
    <t>V24N6P45</t>
  </si>
  <si>
    <t>V25N3P17</t>
  </si>
  <si>
    <t>V25N3P18</t>
  </si>
  <si>
    <t>V25N3P21</t>
  </si>
  <si>
    <t>V25N3P33</t>
  </si>
  <si>
    <t>V25N3P35</t>
  </si>
  <si>
    <t>Club Information</t>
  </si>
  <si>
    <t>Jordi Hidalgo</t>
  </si>
  <si>
    <t>HP-42S</t>
  </si>
  <si>
    <t>Erik Ehrling</t>
  </si>
  <si>
    <t>V22N4P27</t>
  </si>
  <si>
    <t>HP Strikes Back or The Attack of the Clones</t>
  </si>
  <si>
    <t>General</t>
  </si>
  <si>
    <t>J. Manrique Lopez</t>
  </si>
  <si>
    <t>V22N1P20</t>
  </si>
  <si>
    <t>HP49G</t>
  </si>
  <si>
    <t>V24N2P22</t>
  </si>
  <si>
    <t>Second Thoughts on the hp49g+</t>
  </si>
  <si>
    <t>HP49G+</t>
  </si>
  <si>
    <t>Club Information</t>
  </si>
  <si>
    <t>HP100LX</t>
  </si>
  <si>
    <t>Włodek Mier-Jędrzejowicz</t>
  </si>
  <si>
    <t>V23N1P35</t>
  </si>
  <si>
    <t>Bruce Horrocks</t>
  </si>
  <si>
    <t>V22N5P3</t>
  </si>
  <si>
    <t>General</t>
  </si>
  <si>
    <t>Bruce Horrocks</t>
  </si>
  <si>
    <t>V23N6P3</t>
  </si>
  <si>
    <t>CD-ROM Review – What the HP Manuals do not say</t>
  </si>
  <si>
    <t>Various</t>
  </si>
  <si>
    <t>Tony Duell, Dave Colver &amp; Włodek Mier-Jędrzejowicz</t>
  </si>
  <si>
    <t>V23N6P4</t>
  </si>
  <si>
    <t>The HP20b Calculator: A Missed Opportunity?</t>
  </si>
  <si>
    <t>How Good Calculators Could Be Organized</t>
  </si>
  <si>
    <t>Important Note About HPCC Meeting Rooms</t>
  </si>
  <si>
    <t>General</t>
  </si>
  <si>
    <t>V27N5P11</t>
  </si>
  <si>
    <t>V27N5P12</t>
  </si>
  <si>
    <t>25 Words (More or Less)</t>
  </si>
  <si>
    <t>HP12C</t>
  </si>
  <si>
    <t>Tony Hutchins</t>
  </si>
  <si>
    <t>V24N5P33</t>
  </si>
  <si>
    <t>HPCC Mini Conference and HHC 2005</t>
  </si>
  <si>
    <t>General</t>
  </si>
  <si>
    <t>HP-12C ΔDYS with European 30/360 outputs</t>
  </si>
  <si>
    <t>HP-12C</t>
  </si>
  <si>
    <t>Tony Hutchins</t>
  </si>
  <si>
    <t>V25N2P9</t>
  </si>
  <si>
    <t>Geometric Annuities on the HP-12C</t>
  </si>
  <si>
    <t>HP-12C</t>
  </si>
  <si>
    <t>General</t>
  </si>
  <si>
    <t>Mark Power</t>
  </si>
  <si>
    <t>V24N1P6</t>
  </si>
  <si>
    <t>Chairman’s Bytes – January-February 2005</t>
  </si>
  <si>
    <t>General</t>
  </si>
  <si>
    <t>Tony Hutchins</t>
  </si>
  <si>
    <t>V24N1P36</t>
  </si>
  <si>
    <t>The Quadratic Mini-Challenge of 19 Years Ago</t>
  </si>
  <si>
    <t>HP-41/49</t>
  </si>
  <si>
    <t>Tony Hutchins</t>
  </si>
  <si>
    <t>V24N1P41</t>
  </si>
  <si>
    <t>Program Labels on the HP49G – Part 2</t>
  </si>
  <si>
    <t>HP49G</t>
  </si>
  <si>
    <t>Włodek Mier-Jędrzejowicz</t>
  </si>
  <si>
    <t>V24N1P43</t>
  </si>
  <si>
    <t>V26SpecialP4</t>
  </si>
  <si>
    <t>V26SpecialP5</t>
  </si>
  <si>
    <t>V26SpecialP13</t>
  </si>
  <si>
    <t>V24N6P5</t>
  </si>
  <si>
    <t>Repairing the eject mechanism of the full-height Sony 3.5" disk drive</t>
  </si>
  <si>
    <t>Boldly Going ... Matrix Square Root</t>
  </si>
  <si>
    <t>Compile your own HP49G ROM</t>
  </si>
  <si>
    <t>HP49G</t>
  </si>
  <si>
    <t>Bruce Horrocks</t>
  </si>
  <si>
    <t>V23N3P47</t>
  </si>
  <si>
    <t>Włodek Mier-Jędrzejowicz</t>
  </si>
  <si>
    <t>V24N5P5</t>
  </si>
  <si>
    <t>HP-12C Platinum 25th Anniversary Edition</t>
  </si>
  <si>
    <t>HP-12C</t>
  </si>
  <si>
    <t>Bruce Horrocks</t>
  </si>
  <si>
    <t>“Safe” String Compiler for all HP48/49/50</t>
  </si>
  <si>
    <t>HP48-50</t>
  </si>
  <si>
    <t>V24N5P25</t>
  </si>
  <si>
    <t>Włodek Mier-Jędrzejowicz</t>
  </si>
  <si>
    <t>V23N6P41</t>
  </si>
  <si>
    <t>HHC 2004 and After</t>
  </si>
  <si>
    <t>General</t>
  </si>
  <si>
    <t>V24N4P39</t>
  </si>
  <si>
    <t>Club Information</t>
  </si>
  <si>
    <t>V24N5P2</t>
  </si>
  <si>
    <t>HP Calculator Quiz Answers</t>
  </si>
  <si>
    <t>General</t>
  </si>
  <si>
    <t>HP33S</t>
  </si>
  <si>
    <t>Włodek Mier-Jędrzejowicz</t>
  </si>
  <si>
    <t>V23N3P12</t>
  </si>
  <si>
    <t>Ratios of Fibonacci like Sequences on the HP48</t>
  </si>
  <si>
    <t>HP48</t>
  </si>
  <si>
    <t>Juergen Rodenkirchen</t>
  </si>
  <si>
    <t>V22N2P22</t>
  </si>
  <si>
    <t>General</t>
  </si>
  <si>
    <t>Frank Waterland</t>
  </si>
  <si>
    <t>V22N6P6</t>
  </si>
  <si>
    <t>General</t>
  </si>
  <si>
    <t>Editorial</t>
  </si>
  <si>
    <t>Włodek Mier-Jędrzejowicz</t>
  </si>
  <si>
    <t>V23N6P42</t>
  </si>
  <si>
    <t>An Annotated Booklist – Part Three</t>
  </si>
  <si>
    <t>General</t>
  </si>
  <si>
    <t>V22N6P22</t>
  </si>
  <si>
    <t>Initial Impressions of the Aurora FN 1000</t>
  </si>
  <si>
    <t>FN1000</t>
  </si>
  <si>
    <t>Craig A. Finseth</t>
  </si>
  <si>
    <t>V22N6P24</t>
  </si>
  <si>
    <t>The PDQ Algorithm</t>
  </si>
  <si>
    <t>HP48/49</t>
  </si>
  <si>
    <t>Joe Horn</t>
  </si>
  <si>
    <t>V22N6P26</t>
  </si>
  <si>
    <t>Know Thy Foe: A New Contender</t>
  </si>
  <si>
    <t>Sharp</t>
  </si>
  <si>
    <t>Mortgaged Property Analysis on the HP-12C</t>
  </si>
  <si>
    <t>More on Solving Sudoku</t>
  </si>
  <si>
    <t>General</t>
  </si>
  <si>
    <t>Philip Belben</t>
  </si>
  <si>
    <t>V25N1P4</t>
  </si>
  <si>
    <t>V24N2P2</t>
  </si>
  <si>
    <t>Editorial</t>
  </si>
  <si>
    <t>HP Calculator History – The HP 48G+</t>
  </si>
  <si>
    <t>HP-48G+</t>
  </si>
  <si>
    <t>Members' Letters - HP9820</t>
  </si>
  <si>
    <t>Members' Letters - HP12C Anniversary Edition – First Thoughts</t>
  </si>
  <si>
    <t>V25N3P2</t>
  </si>
  <si>
    <t>V25N3P3</t>
  </si>
  <si>
    <t>V25N3P4</t>
  </si>
  <si>
    <t>HP35s</t>
  </si>
  <si>
    <t>Bill Butler</t>
  </si>
  <si>
    <t>Erich Rechlin</t>
  </si>
  <si>
    <t>A General Method for Solving Sudoku</t>
  </si>
  <si>
    <t>General</t>
  </si>
  <si>
    <t>Philip Belben</t>
  </si>
  <si>
    <t>J'nada</t>
  </si>
  <si>
    <t>V27N1P7</t>
  </si>
  <si>
    <t>RPL  Mini-Challenge to Save the Oddballs</t>
  </si>
  <si>
    <t>48/49 RPL</t>
  </si>
  <si>
    <t>Tony Hutchins</t>
  </si>
  <si>
    <t>V24N3P8</t>
  </si>
  <si>
    <t>UK APR Examples on the HP-12C</t>
  </si>
  <si>
    <t>HP-12C</t>
  </si>
  <si>
    <t>Tony Hutchins</t>
  </si>
  <si>
    <t>V24N3P36</t>
  </si>
  <si>
    <t>General</t>
  </si>
  <si>
    <t>Dave Colver</t>
  </si>
  <si>
    <t>V23N6P10</t>
  </si>
  <si>
    <t>The hp49g+  – a warranty exchange</t>
  </si>
  <si>
    <t>hp49g+</t>
  </si>
  <si>
    <t>Peter Gatenby</t>
  </si>
  <si>
    <t>V24N4P6</t>
  </si>
  <si>
    <t>Mean Matrices</t>
  </si>
  <si>
    <t>Long Live the HP-25 !</t>
  </si>
  <si>
    <t>Bonds Galore on the HP-12C</t>
  </si>
  <si>
    <t>V23N6P12</t>
  </si>
  <si>
    <t>HP-12C Pt – Replication of T in ALG Mode</t>
  </si>
  <si>
    <t>General</t>
  </si>
  <si>
    <t>Peter Gatenby</t>
  </si>
  <si>
    <t>Club Information</t>
  </si>
  <si>
    <t>V23N6P2</t>
  </si>
  <si>
    <t>HP-71B Short &amp; Sweet Sudoku Solver</t>
  </si>
  <si>
    <t>HP-71B</t>
  </si>
  <si>
    <t>Valentin Albillo</t>
  </si>
  <si>
    <t>V24N6P22</t>
  </si>
  <si>
    <t>Various</t>
  </si>
  <si>
    <t>Danish Ali</t>
  </si>
  <si>
    <t>V24N2P32</t>
  </si>
  <si>
    <t>HP Calculator History – The HP38G Story</t>
  </si>
  <si>
    <t>HP38G</t>
  </si>
  <si>
    <t>Włodek Mier-Jędrzejowicz</t>
  </si>
  <si>
    <t>HP49G+</t>
  </si>
  <si>
    <t>Mike Mander</t>
  </si>
  <si>
    <t>V23N1P14</t>
  </si>
  <si>
    <t>Tony Hutchins’ XYZT</t>
  </si>
  <si>
    <t>RPN</t>
  </si>
  <si>
    <t>Włodek Mier-Jędrzejowicz</t>
  </si>
  <si>
    <t>V23N1P15</t>
  </si>
  <si>
    <t>An Annotated Booklist – Part One</t>
  </si>
  <si>
    <t>General</t>
  </si>
  <si>
    <t>V22N1P14</t>
  </si>
  <si>
    <t>Potted Palm</t>
  </si>
  <si>
    <t>Palmtop</t>
  </si>
  <si>
    <t>Ticking Clock Aplet</t>
  </si>
  <si>
    <t>HP38/39</t>
  </si>
  <si>
    <t>Jordi Hidalgo</t>
  </si>
  <si>
    <t>V22N1P9</t>
  </si>
  <si>
    <t>Decimal-&gt;Fraction using CF algorithm</t>
  </si>
  <si>
    <t>Emu41 Update with HPIL Support</t>
  </si>
  <si>
    <t>HP41</t>
  </si>
  <si>
    <t>Colin Croft</t>
  </si>
  <si>
    <t>Peter Gatenby</t>
  </si>
  <si>
    <t>HP Calculator History – The HP 300LX and 320LX</t>
  </si>
  <si>
    <t>HP300LX</t>
  </si>
  <si>
    <t>Bruce Horrocks</t>
  </si>
  <si>
    <t>Chairman's Bytes</t>
  </si>
  <si>
    <t>General</t>
  </si>
  <si>
    <t>V22N5P4</t>
  </si>
  <si>
    <t>Potted Palm</t>
  </si>
  <si>
    <t>Chairman’s Bytes – November-December2004</t>
  </si>
  <si>
    <t>General</t>
  </si>
  <si>
    <t>HHC 2004 Conference User RPL Programming Contest: A Post-conference Analysis</t>
  </si>
  <si>
    <t>General</t>
  </si>
  <si>
    <t>Jeremy Smith</t>
  </si>
  <si>
    <t>Summing up the HP 33S</t>
  </si>
  <si>
    <t>HP33S</t>
  </si>
  <si>
    <t>V23N6P39</t>
  </si>
  <si>
    <t>V27N5P4</t>
  </si>
  <si>
    <t>V27N5P5</t>
  </si>
  <si>
    <t>V27N5P6</t>
  </si>
  <si>
    <t>HP Calculator History – Back to the HP28S</t>
  </si>
  <si>
    <t>John H. Meyers</t>
  </si>
  <si>
    <t>V25N2P4</t>
  </si>
  <si>
    <t>Chairman’s Bytes – March-April 2006</t>
  </si>
  <si>
    <t>General</t>
  </si>
  <si>
    <t>V25N2P7</t>
  </si>
  <si>
    <t>Spirograph</t>
  </si>
  <si>
    <t>HP49G</t>
  </si>
  <si>
    <t>Wes Loewer</t>
  </si>
  <si>
    <t>V25N2P8</t>
  </si>
  <si>
    <t>Valentin Albillo</t>
  </si>
  <si>
    <t>V23N6P13</t>
  </si>
  <si>
    <t>Downside Investment Risk</t>
  </si>
  <si>
    <t>HP200LX</t>
  </si>
  <si>
    <t>HP Calculator History - theHP95LX 1Mb</t>
  </si>
  <si>
    <t>Tony Hutchins</t>
  </si>
  <si>
    <t>V25N2P10</t>
  </si>
  <si>
    <t>Solving for unknown CFj using the HP-12C NPV</t>
  </si>
  <si>
    <t>HP-12C</t>
  </si>
  <si>
    <t>Tony Hutchins</t>
  </si>
  <si>
    <t>V25N2P15</t>
  </si>
  <si>
    <t>Włodek Mier-Jędrzejowicz</t>
  </si>
  <si>
    <t>V24N1P8</t>
  </si>
  <si>
    <t>Rationalize[x,dx] on the HP-12C</t>
  </si>
  <si>
    <t>HP-12C</t>
  </si>
  <si>
    <t>Tony Hutchins</t>
  </si>
  <si>
    <t>V24N1P9</t>
  </si>
  <si>
    <t>PDQ Unleashed: No More Limitations</t>
  </si>
  <si>
    <t>HP49G</t>
  </si>
  <si>
    <t>Joe Horn</t>
  </si>
  <si>
    <t>V24N1P12</t>
  </si>
  <si>
    <t>--) sudoku (--</t>
  </si>
  <si>
    <t>HP-49G</t>
  </si>
  <si>
    <t>Peter Gatenby</t>
  </si>
  <si>
    <t>V24N1P48</t>
  </si>
  <si>
    <t>The HPCC 2005 Annual General Meeting</t>
  </si>
  <si>
    <t>General</t>
  </si>
  <si>
    <t>Dave Colver</t>
  </si>
  <si>
    <t>V24N1P4</t>
  </si>
  <si>
    <t>Members’ Letters: Minerva Electronics</t>
  </si>
  <si>
    <t>HP-12C &amp; Stephen Derenzo's Gaussian and Inverse Gaussian Programs</t>
  </si>
  <si>
    <t>HP-12C</t>
  </si>
  <si>
    <t>Tony Hutchins</t>
  </si>
  <si>
    <t>General</t>
  </si>
  <si>
    <t>Dave Colver</t>
  </si>
  <si>
    <t>V22N6P8</t>
  </si>
  <si>
    <t>Leaving the Future Behind Us</t>
  </si>
  <si>
    <t>Tony Hutchins</t>
  </si>
  <si>
    <t>V23N3P25</t>
  </si>
  <si>
    <t>V21N6P10</t>
  </si>
  <si>
    <t>HP Solver Equation that Back-solves the BLACK-SCHOLES</t>
  </si>
  <si>
    <t>HP48/49</t>
  </si>
  <si>
    <t>HP200LX</t>
  </si>
  <si>
    <t>Stop Press</t>
  </si>
  <si>
    <t>V22N6P2</t>
  </si>
  <si>
    <t>Editorial</t>
  </si>
  <si>
    <t>General</t>
  </si>
  <si>
    <t>A Quick Look at the HP33S</t>
  </si>
  <si>
    <t>Members’ Letters: HP49G LongFloat Library</t>
  </si>
  <si>
    <t>HP49G</t>
  </si>
  <si>
    <t>Gjermund Skailand</t>
  </si>
  <si>
    <t>V21N6P5</t>
  </si>
  <si>
    <t>Chairman’s Bytes - Nov-Dec 2002</t>
  </si>
  <si>
    <t>General</t>
  </si>
  <si>
    <t>General</t>
  </si>
  <si>
    <t>V21N6P10</t>
  </si>
  <si>
    <t>Bruce Horrocks</t>
  </si>
  <si>
    <t>V24N1P3</t>
  </si>
  <si>
    <t>The HPCC 2002 Annual General Meeting</t>
  </si>
  <si>
    <t>General</t>
  </si>
  <si>
    <t>Company News</t>
  </si>
  <si>
    <t>Jordi Hidalgo</t>
  </si>
  <si>
    <t>V23N3P37</t>
  </si>
  <si>
    <t>Program Labels on the HP49G – Some History</t>
  </si>
  <si>
    <t>HP49G</t>
  </si>
  <si>
    <t>Misc</t>
  </si>
  <si>
    <t>Around the XYZT World in 80 Ways</t>
  </si>
  <si>
    <t>Various</t>
  </si>
  <si>
    <t>Tony Hutchins</t>
  </si>
  <si>
    <t>V22N6P34</t>
  </si>
  <si>
    <t>HP Calculator History – The HP1000CX &amp; Palmtop FX</t>
  </si>
  <si>
    <t>HP1000CX</t>
  </si>
  <si>
    <t>Włodek Mier-Jędrzejowicz</t>
  </si>
  <si>
    <t>V24N1P51</t>
  </si>
  <si>
    <t>Club Information</t>
  </si>
  <si>
    <t>V24N2P2</t>
  </si>
  <si>
    <t>Stop Press</t>
  </si>
  <si>
    <t>General</t>
  </si>
  <si>
    <t>Bruce Horrocks</t>
  </si>
  <si>
    <t>HP12C</t>
  </si>
  <si>
    <t>V23N1P12</t>
  </si>
  <si>
    <t xml:space="preserve">	SD Card Capacity</t>
  </si>
  <si>
    <t>HP49G+</t>
  </si>
  <si>
    <t>Joe Horn</t>
  </si>
  <si>
    <t>V23N4P43</t>
  </si>
  <si>
    <t>For Sale</t>
  </si>
  <si>
    <t>Misc</t>
  </si>
  <si>
    <t>V23N4P43</t>
  </si>
  <si>
    <t>Club Information</t>
  </si>
  <si>
    <t>V23N5P2</t>
  </si>
  <si>
    <t>General</t>
  </si>
  <si>
    <t>Peter Gatenby</t>
  </si>
  <si>
    <t>V23N4P14</t>
  </si>
  <si>
    <t>V23N2 Mini Challenge Answers: The 1-X Mini Challenge (V23N2P5)</t>
  </si>
  <si>
    <t>RPN</t>
  </si>
  <si>
    <t>Tony Hutchins</t>
  </si>
  <si>
    <t>V23N4P14</t>
  </si>
  <si>
    <t>HP-45 Internals</t>
  </si>
  <si>
    <t>HP-45</t>
  </si>
  <si>
    <t>V24N6P23</t>
  </si>
  <si>
    <t>25 Years of Othello</t>
  </si>
  <si>
    <t>HP-71B</t>
  </si>
  <si>
    <t>Valentin Albillo</t>
  </si>
  <si>
    <t>V24N6P28</t>
  </si>
  <si>
    <t>Weighted Statistics on the HP-12C</t>
  </si>
  <si>
    <t>Entry Level Scientific Calculator Comparison: the TI-30XII, the TI-34II and the HP-30S</t>
  </si>
  <si>
    <t>HP30S</t>
  </si>
  <si>
    <t>Tim Wessman</t>
  </si>
  <si>
    <t>V23N5P22</t>
  </si>
  <si>
    <t>V23N6P11</t>
  </si>
  <si>
    <t>HP-12C Binary to Decimal Conversion</t>
  </si>
  <si>
    <t>HP-12C</t>
  </si>
  <si>
    <t>Bruce Horrocks</t>
  </si>
  <si>
    <t>V23N6P11</t>
  </si>
  <si>
    <t>Recovery from variable-saving errors</t>
  </si>
  <si>
    <t>Hp49g+</t>
  </si>
  <si>
    <t>V27N1P5</t>
  </si>
  <si>
    <t>V25N1P2</t>
  </si>
  <si>
    <t>V24N6P39</t>
  </si>
  <si>
    <t>#Fifteen on the HP-12C</t>
  </si>
  <si>
    <t>HP-12C</t>
  </si>
  <si>
    <t>Tony Hutchins</t>
  </si>
  <si>
    <t>V25N3P6</t>
  </si>
  <si>
    <t>V25N3P7</t>
  </si>
  <si>
    <t>V25N3P8</t>
  </si>
  <si>
    <t>V25N3P9</t>
  </si>
  <si>
    <t>V25N3P11</t>
  </si>
  <si>
    <t>V25N3P12</t>
  </si>
  <si>
    <t>Members' Letters - AGM Report</t>
  </si>
  <si>
    <t>V27N1P2</t>
  </si>
  <si>
    <t>General</t>
  </si>
  <si>
    <t>Bruce Horrocks</t>
  </si>
  <si>
    <t>V23N5P3</t>
  </si>
  <si>
    <t>HP49G+</t>
  </si>
  <si>
    <t>Wolfgang Rautenberg</t>
  </si>
  <si>
    <t>V23N1P14</t>
  </si>
  <si>
    <t xml:space="preserve">	Compact Flash Card Speed Tests</t>
  </si>
  <si>
    <t>V22N4P2</t>
  </si>
  <si>
    <t>Chairman's Bytes</t>
  </si>
  <si>
    <t>General</t>
  </si>
  <si>
    <t>V22N4P4</t>
  </si>
  <si>
    <t>A Note on Internet Access with the HP 200LX</t>
  </si>
  <si>
    <t>Odd Random Numbers</t>
  </si>
  <si>
    <t>HP48</t>
  </si>
  <si>
    <t>Joe Horn</t>
  </si>
  <si>
    <t>V22N1P8</t>
  </si>
  <si>
    <t>Valentin Albillo</t>
  </si>
  <si>
    <t>V21N1P12</t>
  </si>
  <si>
    <t>The HP-12C and Scientific Functions (Part 2)</t>
  </si>
  <si>
    <t>HP-12C</t>
  </si>
  <si>
    <t>V22N4P8</t>
  </si>
  <si>
    <t>HP-12C</t>
  </si>
  <si>
    <t>V21N4P16</t>
  </si>
  <si>
    <t>Giac / Xcas</t>
  </si>
  <si>
    <t>PDA</t>
  </si>
  <si>
    <t>HP100LX</t>
  </si>
  <si>
    <t>Tony Hutchins</t>
  </si>
  <si>
    <t>HP Calculator Keyboards</t>
  </si>
  <si>
    <t>HP49  START…STEP  Bug</t>
  </si>
  <si>
    <t>HP49G</t>
  </si>
  <si>
    <t>Bill Butler</t>
  </si>
  <si>
    <t>V23N5P8</t>
  </si>
  <si>
    <t>Enigma Puzzles</t>
  </si>
  <si>
    <t>PDA</t>
  </si>
  <si>
    <t>V22N5P5</t>
  </si>
  <si>
    <t>TVM33 - An HP Solver TVM</t>
  </si>
  <si>
    <t>Various</t>
  </si>
  <si>
    <t>Włodek Mier-Jędrzejowicz</t>
  </si>
  <si>
    <t>V23N6P6</t>
  </si>
  <si>
    <t>The HPCC 2004 Annual General Meeting</t>
  </si>
  <si>
    <t>General</t>
  </si>
  <si>
    <t>Dave Colver</t>
  </si>
  <si>
    <t>HP-28S</t>
  </si>
  <si>
    <t>Blast from the Future</t>
  </si>
  <si>
    <t>Misc</t>
  </si>
  <si>
    <t>Short Review of Tony Hutchins' book - Modern Financial Computation</t>
  </si>
  <si>
    <t>Misc</t>
  </si>
  <si>
    <t>Jordi Hidalgo</t>
  </si>
  <si>
    <t>V22N5P46</t>
  </si>
  <si>
    <t xml:space="preserve">HP-12C Pt </t>
  </si>
  <si>
    <t>Tony Hutchins</t>
  </si>
  <si>
    <t>V23N6P12</t>
  </si>
  <si>
    <t>Long Live the HP42S !</t>
  </si>
  <si>
    <t>HP-42S</t>
  </si>
  <si>
    <t>Tony Hutchins</t>
  </si>
  <si>
    <t>V23N2P11</t>
  </si>
  <si>
    <t>HP-55 Repair Notes</t>
  </si>
  <si>
    <t>HP-55</t>
  </si>
  <si>
    <t>Tony Duell</t>
  </si>
  <si>
    <t>V23N2P18</t>
  </si>
  <si>
    <t>Program Encapsulation on the HP-42S</t>
  </si>
  <si>
    <t>HP-42S</t>
  </si>
  <si>
    <t>Erik Ehrling</t>
  </si>
  <si>
    <t>V23N2P25</t>
  </si>
  <si>
    <t>An Annotated Booklist – Part Two</t>
  </si>
  <si>
    <t>HP95LX</t>
  </si>
  <si>
    <t>HP at an Educational Conference</t>
  </si>
  <si>
    <t>General</t>
  </si>
  <si>
    <t>25 years!</t>
  </si>
  <si>
    <t>True-Type Font Keyset for the HP50G</t>
  </si>
  <si>
    <t>HP50G</t>
  </si>
  <si>
    <t>HHC 2004 Contest Problem Revisited</t>
  </si>
  <si>
    <t>HP Calculator History – The HP OmniGo 120</t>
  </si>
  <si>
    <t>O’Go</t>
  </si>
  <si>
    <t>HP-12C Lunacy</t>
  </si>
  <si>
    <t>HP-12C</t>
  </si>
  <si>
    <t>Tony Hutchins</t>
  </si>
  <si>
    <t>V23N4P18</t>
  </si>
  <si>
    <t>General</t>
  </si>
  <si>
    <t>Tony Duell</t>
  </si>
  <si>
    <t>P. Franck</t>
  </si>
  <si>
    <t>General</t>
  </si>
  <si>
    <t>Stop Press</t>
  </si>
  <si>
    <t>V24N5P2</t>
  </si>
  <si>
    <t>Editorial</t>
  </si>
  <si>
    <t>General</t>
  </si>
  <si>
    <t>Bruce Horrocks</t>
  </si>
  <si>
    <t>V24N5P3</t>
  </si>
  <si>
    <t>Re: Sudoku Matters Arising</t>
  </si>
  <si>
    <t>General</t>
  </si>
  <si>
    <t>Tony Hutchins</t>
  </si>
  <si>
    <t>V24N5P4</t>
  </si>
  <si>
    <t>Chairman's Bytes – Sept – Oct 2005</t>
  </si>
  <si>
    <t>General</t>
  </si>
  <si>
    <t>V22N5P32</t>
  </si>
  <si>
    <t>Vital Units of Measurement</t>
  </si>
  <si>
    <t>V22N1 Mini-Challenge Results</t>
  </si>
  <si>
    <t>Dave Colver</t>
  </si>
  <si>
    <t>Joe Horn</t>
  </si>
  <si>
    <t>V22N2P27</t>
  </si>
  <si>
    <t>Dave Colver</t>
  </si>
  <si>
    <t>CAS commands sans mode changes, etc.</t>
  </si>
  <si>
    <t>HP49G</t>
  </si>
  <si>
    <t>John H. Meyers</t>
  </si>
  <si>
    <t>V22N2P20</t>
  </si>
  <si>
    <t>Mini-challenge: Prime Date Pairs</t>
  </si>
  <si>
    <t>HP48/49</t>
  </si>
  <si>
    <t>Joe Horn</t>
  </si>
  <si>
    <t>V22N2P21</t>
  </si>
  <si>
    <t>V21N3P2</t>
  </si>
  <si>
    <t>Stop Press</t>
  </si>
  <si>
    <t>HPCC</t>
  </si>
  <si>
    <t xml:space="preserve"> </t>
  </si>
  <si>
    <t>V21N3P2</t>
  </si>
  <si>
    <t>Mark Power</t>
  </si>
  <si>
    <t>V20N6P7</t>
  </si>
  <si>
    <t>One more letter in the display - Comments on V20N5</t>
  </si>
  <si>
    <t>HP-12C</t>
  </si>
  <si>
    <t>Jordi Hidalgo</t>
  </si>
  <si>
    <t>V20N6P7</t>
  </si>
  <si>
    <t xml:space="preserve">The Treasurer Writes! </t>
  </si>
  <si>
    <t>General</t>
  </si>
  <si>
    <t>Dave Colver</t>
  </si>
  <si>
    <t>V22N6P7</t>
  </si>
  <si>
    <t>The HPCC 2003 Annual General Meeting</t>
  </si>
  <si>
    <t>Member's Letter: It's Only Fair</t>
  </si>
  <si>
    <t>HP48G</t>
  </si>
  <si>
    <t>Paul Brogger</t>
  </si>
  <si>
    <t>V22N6P18</t>
  </si>
  <si>
    <t>Tony Hutchins</t>
  </si>
  <si>
    <t>V22N3P13</t>
  </si>
  <si>
    <t>Włodek Mier-Jędrzejowicz</t>
  </si>
  <si>
    <t>V23N4P7</t>
  </si>
  <si>
    <t>Pick an HP49 Font</t>
  </si>
  <si>
    <t>HP49G</t>
  </si>
  <si>
    <t>Peter Gatenby</t>
  </si>
  <si>
    <t>V23N4P8</t>
  </si>
  <si>
    <t>HP67 Internals</t>
  </si>
  <si>
    <t>HP-67</t>
  </si>
  <si>
    <t>Tony Duell</t>
  </si>
  <si>
    <t>HP-41</t>
  </si>
  <si>
    <t>Jordi Hidalgo</t>
  </si>
  <si>
    <t>V22N3P34</t>
  </si>
  <si>
    <t>Off Topic</t>
  </si>
  <si>
    <t>HP-48</t>
  </si>
  <si>
    <t>V23N4P9</t>
  </si>
  <si>
    <t>25 Words (More or Less): RPN Double Negative is Not Useless</t>
  </si>
  <si>
    <t>RPN</t>
  </si>
  <si>
    <t>Tony Hutchins</t>
  </si>
  <si>
    <t>V23N4P13</t>
  </si>
  <si>
    <t>V23N2 Mini Challenge Answers: Mini Challenge Entry for the HP-41</t>
  </si>
  <si>
    <t>HP-41</t>
  </si>
  <si>
    <t>HP41 &amp; EMU41 Uploading plug in module ROM-image-files</t>
  </si>
  <si>
    <t>HP41</t>
  </si>
  <si>
    <t>Christoph Klug</t>
  </si>
  <si>
    <t>V22N6P38</t>
  </si>
  <si>
    <t>Capturing Screens with INPRT</t>
  </si>
  <si>
    <t>Various</t>
  </si>
  <si>
    <t>Jordi Hidalgo</t>
  </si>
  <si>
    <t>V22N6P45</t>
  </si>
  <si>
    <t xml:space="preserve">HP Calculator History – What is a Series? </t>
  </si>
  <si>
    <t>V22N4P5</t>
  </si>
  <si>
    <t>RPN, ALG and the HP12C Platinum</t>
  </si>
  <si>
    <t>V22N1P17</t>
  </si>
  <si>
    <t>HPCC Mini Conference Report</t>
  </si>
  <si>
    <t>General</t>
  </si>
  <si>
    <t>Bruce Horrocks</t>
  </si>
  <si>
    <t>V23N5P30</t>
  </si>
  <si>
    <t>HP Calculator History – The HP100LX 2MB</t>
  </si>
  <si>
    <t>HP100LX</t>
  </si>
  <si>
    <t>Włodek Mier-Jędrzejowicz</t>
  </si>
  <si>
    <t>V23N5P31</t>
  </si>
  <si>
    <t>V27N1P3</t>
  </si>
  <si>
    <t>A User’s Comments on Two HP-42S Emulators</t>
  </si>
  <si>
    <t>HP-42S</t>
  </si>
  <si>
    <t>Chairman’s Bytes – September-October2004</t>
  </si>
  <si>
    <t>General</t>
  </si>
  <si>
    <t>V23N5P6</t>
  </si>
  <si>
    <t>HP-12C</t>
  </si>
  <si>
    <t>Tony Hutchins</t>
  </si>
  <si>
    <t>V24N2P13</t>
  </si>
  <si>
    <t>V22N1P15</t>
  </si>
  <si>
    <t>HP Handhelds History - Solvers Part 3</t>
  </si>
  <si>
    <t>General</t>
  </si>
  <si>
    <t>V21N5P3</t>
  </si>
  <si>
    <t>HP38G</t>
  </si>
  <si>
    <t>Club Information</t>
  </si>
  <si>
    <t>CASIO’s Fudge Exposed</t>
  </si>
  <si>
    <t>Stop Press</t>
  </si>
  <si>
    <t>V22N4P2</t>
  </si>
  <si>
    <t>Editorial</t>
  </si>
  <si>
    <t>General</t>
  </si>
  <si>
    <t>Bruce Horrocks</t>
  </si>
  <si>
    <t>V22N4P3</t>
  </si>
  <si>
    <t>Bruce Horrocks</t>
  </si>
  <si>
    <t>Members' Letters: Calculator Shortage</t>
  </si>
  <si>
    <t>General</t>
  </si>
  <si>
    <t>J. Marique Lopez</t>
  </si>
  <si>
    <t>V22N1P7</t>
  </si>
  <si>
    <t>Chairman’s Bytes</t>
  </si>
  <si>
    <t>General</t>
  </si>
  <si>
    <t>HP-12C Tried  Tricky Trigonometrics</t>
  </si>
  <si>
    <t>Fan Kubrick</t>
  </si>
  <si>
    <t>HP48/49</t>
  </si>
  <si>
    <t>Jean-Claude Hentsch</t>
  </si>
  <si>
    <t>V21N1P8</t>
  </si>
  <si>
    <t>2002 Conference Notes 1</t>
  </si>
  <si>
    <t>General</t>
  </si>
  <si>
    <t>HP-15C Nth-degree Polynomial Fitting</t>
  </si>
  <si>
    <t>HP-15C</t>
  </si>
  <si>
    <t>Valentin Albillo</t>
  </si>
  <si>
    <t>V22N4P9</t>
  </si>
  <si>
    <t>Long Live the Advantage ROM !</t>
  </si>
  <si>
    <t>V23N1P13</t>
  </si>
  <si>
    <t xml:space="preserve">	Filer 5</t>
  </si>
  <si>
    <t>V22N4P15</t>
  </si>
  <si>
    <t>Old Timers</t>
  </si>
  <si>
    <t>HP-45</t>
  </si>
  <si>
    <t>RPL</t>
  </si>
  <si>
    <t>Peter Gatenby</t>
  </si>
  <si>
    <t>V23N5P9</t>
  </si>
  <si>
    <t>V23N1P26</t>
  </si>
  <si>
    <t>Bill Butler</t>
  </si>
  <si>
    <t>Tony Hutchins</t>
  </si>
  <si>
    <t>V22N5P6</t>
  </si>
  <si>
    <t>How to put a toggle into the HP Solver</t>
  </si>
  <si>
    <t>Various</t>
  </si>
  <si>
    <t>Tony Hutchins</t>
  </si>
  <si>
    <t>V22N5P11</t>
  </si>
  <si>
    <t>Editorial</t>
  </si>
  <si>
    <t>General</t>
  </si>
  <si>
    <t>Tony Duell</t>
  </si>
  <si>
    <t>V22N2P5</t>
  </si>
  <si>
    <t>Jordi Hidalgo</t>
  </si>
  <si>
    <t>V22N5P13</t>
  </si>
  <si>
    <t>An HP-12C Moving Average (MA) Program</t>
  </si>
  <si>
    <t>HP-12C</t>
  </si>
  <si>
    <t>Tony Hutchins</t>
  </si>
  <si>
    <t>V23N2P7</t>
  </si>
  <si>
    <t>HP-12C Notes: AMORT, SL, SOYD &amp; DB and TVM Formulae</t>
  </si>
  <si>
    <t>HP-12C</t>
  </si>
  <si>
    <t>J. Manrique</t>
  </si>
  <si>
    <t>V22N2P8</t>
  </si>
  <si>
    <t>Chairman's Bytes - March-April 2003</t>
  </si>
  <si>
    <t>General</t>
  </si>
  <si>
    <t>V22N2P9</t>
  </si>
  <si>
    <t>HP48/49 Backslash Translators</t>
  </si>
  <si>
    <t>HP48/49</t>
  </si>
  <si>
    <t>John H. Meyers</t>
  </si>
  <si>
    <t>V22N2P10</t>
  </si>
  <si>
    <t>Trigonometry Marathon with the HP49G - Pt. 6</t>
  </si>
  <si>
    <t>A Cunning Plan</t>
  </si>
  <si>
    <t>General</t>
  </si>
  <si>
    <t>Jordi Hidalgo</t>
  </si>
  <si>
    <t>The SMALL*BIG Speedup</t>
  </si>
  <si>
    <t>Random Hats Puzzle</t>
  </si>
  <si>
    <t>Eric Vogel</t>
  </si>
  <si>
    <t>HP StreamSmart 40</t>
  </si>
  <si>
    <t>Graham Gibbs</t>
  </si>
  <si>
    <t>Peter Gatenby</t>
  </si>
  <si>
    <t>V24N5P20</t>
  </si>
  <si>
    <t>HHC2005 Conference Report</t>
  </si>
  <si>
    <t>General</t>
  </si>
  <si>
    <t>Richard Nelson</t>
  </si>
  <si>
    <t>HP-12C</t>
  </si>
  <si>
    <t>Buy/Sell Quick Analysis</t>
  </si>
  <si>
    <t>Tony Hutchins</t>
  </si>
  <si>
    <t>V22N2P29</t>
  </si>
  <si>
    <t>V22N5P47</t>
  </si>
  <si>
    <t>Club Information</t>
  </si>
  <si>
    <t>V22N6P2</t>
  </si>
  <si>
    <t>Jordi Hidalgo</t>
  </si>
  <si>
    <t>V23N3P13</t>
  </si>
  <si>
    <t>V22N5P25</t>
  </si>
  <si>
    <t>Correction</t>
  </si>
  <si>
    <t>Misc</t>
  </si>
  <si>
    <t>Bruce Horrocks</t>
  </si>
  <si>
    <t>V22N5P31</t>
  </si>
  <si>
    <t>HHC2003 Conference Report</t>
  </si>
  <si>
    <t>Misc</t>
  </si>
  <si>
    <t>Richard J. Nelson</t>
  </si>
  <si>
    <t>Accounts 2002</t>
  </si>
  <si>
    <t>HPCC</t>
  </si>
  <si>
    <t>HP95/200</t>
  </si>
  <si>
    <t>Craig Finseth</t>
  </si>
  <si>
    <t>V22N2P17</t>
  </si>
  <si>
    <t>Potted Palm</t>
  </si>
  <si>
    <t>Palmtop</t>
  </si>
  <si>
    <t>V22N2P18</t>
  </si>
  <si>
    <t>For Sale and Wanted</t>
  </si>
  <si>
    <t>General</t>
  </si>
  <si>
    <t xml:space="preserve"> </t>
  </si>
  <si>
    <t>V21N2P42</t>
  </si>
  <si>
    <t>HP Calculator History - the HP-20S</t>
  </si>
  <si>
    <t>HP-20S</t>
  </si>
  <si>
    <t>V21N2P43</t>
  </si>
  <si>
    <t>Club Information</t>
  </si>
  <si>
    <t>HPCC</t>
  </si>
  <si>
    <t xml:space="preserve"> </t>
  </si>
  <si>
    <t>General</t>
  </si>
  <si>
    <t>Juergen Rodenkirchen</t>
  </si>
  <si>
    <t>V21N2P28</t>
  </si>
  <si>
    <t>Conference Thoughts</t>
  </si>
  <si>
    <t>Conf</t>
  </si>
  <si>
    <t>Dan MacDonald</t>
  </si>
  <si>
    <t>Mark Power</t>
  </si>
  <si>
    <t>V21N2P19</t>
  </si>
  <si>
    <t>Bruce Horrocks</t>
  </si>
  <si>
    <t>V21N3P8</t>
  </si>
  <si>
    <t>Another fine mess</t>
  </si>
  <si>
    <t>General</t>
  </si>
  <si>
    <t>Units Humour</t>
  </si>
  <si>
    <t>General</t>
  </si>
  <si>
    <t>Anonymous</t>
  </si>
  <si>
    <t>V21N3P9</t>
  </si>
  <si>
    <t>V21N6P12</t>
  </si>
  <si>
    <t>Recalling 20 Years of HPCC</t>
  </si>
  <si>
    <t>General</t>
  </si>
  <si>
    <t>Jordi Hidalgo</t>
  </si>
  <si>
    <t>Potted Palm – Remote PPC Management Ideas</t>
  </si>
  <si>
    <t>Stock Trading Study with 2 Currencies using the HP200LX Solver</t>
  </si>
  <si>
    <t>HP200LX</t>
  </si>
  <si>
    <t>Tony Hutchins</t>
  </si>
  <si>
    <t>V22N3P22</t>
  </si>
  <si>
    <t>The Online Archive Library</t>
  </si>
  <si>
    <t>HP49G</t>
  </si>
  <si>
    <t xml:space="preserve">Bill Butler </t>
  </si>
  <si>
    <t>V23N3P36</t>
  </si>
  <si>
    <t>Jordi Hidalgo</t>
  </si>
  <si>
    <t>V22N3P34</t>
  </si>
  <si>
    <t>Using a menu for input</t>
  </si>
  <si>
    <t>HP48/49</t>
  </si>
  <si>
    <t>John H. Meyers</t>
  </si>
  <si>
    <t>V22N3P35</t>
  </si>
  <si>
    <t>Long Live the HP-15C !</t>
  </si>
  <si>
    <t>HP-15C</t>
  </si>
  <si>
    <t>Valentin Albillo</t>
  </si>
  <si>
    <t>V22N3P36</t>
  </si>
  <si>
    <t>V22N6P17</t>
  </si>
  <si>
    <t>My Name’s Thirty, TI-30…</t>
  </si>
  <si>
    <t>Black-Scholes takes over the HP12C</t>
  </si>
  <si>
    <t>HP-12C</t>
  </si>
  <si>
    <t>Club Information</t>
  </si>
  <si>
    <t>HPCC</t>
  </si>
  <si>
    <t xml:space="preserve"> </t>
  </si>
  <si>
    <t>V22N1P2</t>
  </si>
  <si>
    <t>Stop Press</t>
  </si>
  <si>
    <t>HPCC</t>
  </si>
  <si>
    <t xml:space="preserve"> </t>
  </si>
  <si>
    <t>V22N1P2</t>
  </si>
  <si>
    <t>Editorial</t>
  </si>
  <si>
    <t>General</t>
  </si>
  <si>
    <t>Bruce Horrocks</t>
  </si>
  <si>
    <t>V22N1P3</t>
  </si>
  <si>
    <t>Members' Letters: Door Prize Winner</t>
  </si>
  <si>
    <t>V22N4P6</t>
  </si>
  <si>
    <t>The hp49g+/hp48gII Advanced User’s Reference Manual</t>
  </si>
  <si>
    <t>HP49G+</t>
  </si>
  <si>
    <t>Włodek Mier-Jędrzejowicz</t>
  </si>
  <si>
    <t>V24N6P36</t>
  </si>
  <si>
    <t>Mike Richter's TIC TAC TOE on the  hp 12c pt</t>
  </si>
  <si>
    <t>HP12C Pt</t>
  </si>
  <si>
    <t>Tony Hutchins</t>
  </si>
  <si>
    <t>Chairman’s Bytes – Jan-Feb 2004</t>
  </si>
  <si>
    <t>General</t>
  </si>
  <si>
    <t>Włodek Mier-Jędrzejowicz</t>
  </si>
  <si>
    <t>V23N1P4</t>
  </si>
  <si>
    <t>Peter Gatenby</t>
  </si>
  <si>
    <t>V22N4P5</t>
  </si>
  <si>
    <t>Conference Reminders</t>
  </si>
  <si>
    <t>Conf</t>
  </si>
  <si>
    <t>HP200LX</t>
  </si>
  <si>
    <t>Bruce Horrocks</t>
  </si>
  <si>
    <t>V22N3P42</t>
  </si>
  <si>
    <t>HP Calculator History -HP 48SX plug-in cards</t>
  </si>
  <si>
    <t>HP48</t>
  </si>
  <si>
    <t>V22N3P47</t>
  </si>
  <si>
    <t>Peter Gatenby</t>
  </si>
  <si>
    <t>V21N4P6</t>
  </si>
  <si>
    <t>Casio</t>
  </si>
  <si>
    <t>John H. Meyers</t>
  </si>
  <si>
    <t>V21N4P12</t>
  </si>
  <si>
    <t>HP49G - Strong Password Generator (Part 1)</t>
  </si>
  <si>
    <t>HP49G</t>
  </si>
  <si>
    <t>HP48/49</t>
  </si>
  <si>
    <t>Bruce Horrocks</t>
  </si>
  <si>
    <t>V21N1P9</t>
  </si>
  <si>
    <t>One Letter Programs</t>
  </si>
  <si>
    <t>HP48/49</t>
  </si>
  <si>
    <t>Jeremy Hawdon</t>
  </si>
  <si>
    <t>V21N1P10</t>
  </si>
  <si>
    <t>Program Titles</t>
  </si>
  <si>
    <t>HP48/49</t>
  </si>
  <si>
    <t>Mark Butcher</t>
  </si>
  <si>
    <t>V21N1P10</t>
  </si>
  <si>
    <t>Chairman's Bytes</t>
  </si>
  <si>
    <t>Jordi Hidalgo</t>
  </si>
  <si>
    <t>V21N6P34</t>
  </si>
  <si>
    <t>General</t>
  </si>
  <si>
    <t>Jordi Hidalgo</t>
  </si>
  <si>
    <t>V21N1P11</t>
  </si>
  <si>
    <t>V21N4P4</t>
  </si>
  <si>
    <t>HP48/49 and Serial Printers</t>
  </si>
  <si>
    <t>V22N1P10</t>
  </si>
  <si>
    <t>Conference Prizes, Part 3 of N</t>
  </si>
  <si>
    <t>Conf</t>
  </si>
  <si>
    <t>V22N1P14</t>
  </si>
  <si>
    <t>V21N1P43</t>
  </si>
  <si>
    <t>Club Information</t>
  </si>
  <si>
    <t>HPCC</t>
  </si>
  <si>
    <t xml:space="preserve"> </t>
  </si>
  <si>
    <t>V21N2P2</t>
  </si>
  <si>
    <t>Stop Press</t>
  </si>
  <si>
    <t>HPCC</t>
  </si>
  <si>
    <t>V23N5P8</t>
  </si>
  <si>
    <r>
      <rPr>
        <sz val="10"/>
        <color indexed="8"/>
        <rFont val="Arial"/>
        <family val="2"/>
      </rPr>
      <t>Real Comparison Between 
the TI-89 and the HP-49G (Part 1)</t>
    </r>
  </si>
  <si>
    <t>HP-49G</t>
  </si>
  <si>
    <t>Tim Wessman</t>
  </si>
  <si>
    <t>V23N1P27</t>
  </si>
  <si>
    <t>HP Calculator History – The HP100LX</t>
  </si>
  <si>
    <t>V22N4P26</t>
  </si>
  <si>
    <t>QPI for the HP42S</t>
  </si>
  <si>
    <t>For Sale and Wanted</t>
  </si>
  <si>
    <t xml:space="preserve"> </t>
  </si>
  <si>
    <t>V24N3P2</t>
  </si>
  <si>
    <t>Questions and Answers: HP-16C Index Register Size</t>
  </si>
  <si>
    <t>HP-16C</t>
  </si>
  <si>
    <t>V22N2P5</t>
  </si>
  <si>
    <t>HP 9 Series Arrives in Spain</t>
  </si>
  <si>
    <t>HP 9</t>
  </si>
  <si>
    <t>Dean Lampman</t>
  </si>
  <si>
    <t>General</t>
  </si>
  <si>
    <t>Włodek Mier-Jędrzejowicz</t>
  </si>
  <si>
    <t>HP Calculator History - theHP95LX</t>
  </si>
  <si>
    <t>HP95LX</t>
  </si>
  <si>
    <t>V22N4P46</t>
  </si>
  <si>
    <t>For Sale and Wanted</t>
  </si>
  <si>
    <t>Misc</t>
  </si>
  <si>
    <t>V22N4P47</t>
  </si>
  <si>
    <t>Club Information</t>
  </si>
  <si>
    <t>V22N5P2</t>
  </si>
  <si>
    <t>Stop Press</t>
  </si>
  <si>
    <t>V22N5P2</t>
  </si>
  <si>
    <t>Juergen Rodenkirchen</t>
  </si>
  <si>
    <t>V23N2P27</t>
  </si>
  <si>
    <t>Real Comparison Between the TI-89 and the HP-49G (Part 2)</t>
  </si>
  <si>
    <t>TI / HP49G</t>
  </si>
  <si>
    <t>Tim Wessman</t>
  </si>
  <si>
    <t>HP Calculator History – The HP OmniGo 700LX</t>
  </si>
  <si>
    <t>Omnigo 700LX</t>
  </si>
  <si>
    <t>Włodek Mier-Jędrzejowicz</t>
  </si>
  <si>
    <t>V24N4P39</t>
  </si>
  <si>
    <t>Wanted</t>
  </si>
  <si>
    <t>General</t>
  </si>
  <si>
    <t>V22N2P27</t>
  </si>
  <si>
    <t>First Impressions of the hp49g+</t>
  </si>
  <si>
    <t>hp49g+</t>
  </si>
  <si>
    <t>Tony Hutchins</t>
  </si>
  <si>
    <t>V22N5P22</t>
  </si>
  <si>
    <t>Black-Scholes Corrections</t>
  </si>
  <si>
    <t>HP17BII</t>
  </si>
  <si>
    <t>Tony Hutchins</t>
  </si>
  <si>
    <t>V22N5P24</t>
  </si>
  <si>
    <t>McCulloch-Pitts Neural Nets</t>
  </si>
  <si>
    <t>HP48/49</t>
  </si>
  <si>
    <t>Peter Gatenby</t>
  </si>
  <si>
    <t>Jordi Hidalgo</t>
  </si>
  <si>
    <t>V21N6P4</t>
  </si>
  <si>
    <t>Members’ Letters: RPN Calculator Programs</t>
  </si>
  <si>
    <t>General</t>
  </si>
  <si>
    <t>Bruce Horrocks</t>
  </si>
  <si>
    <t>V21N6P3</t>
  </si>
  <si>
    <t>V21N6P5</t>
  </si>
  <si>
    <t>HP49G</t>
  </si>
  <si>
    <t>Nick Karagiaouroglou</t>
  </si>
  <si>
    <t>V22N2P12</t>
  </si>
  <si>
    <t>Signed by the Author</t>
  </si>
  <si>
    <t>HP-21A</t>
  </si>
  <si>
    <t>Jordi Hidalgo</t>
  </si>
  <si>
    <t>V21N2P42</t>
  </si>
  <si>
    <t>Valentin Albillo</t>
  </si>
  <si>
    <t>V21N2P35</t>
  </si>
  <si>
    <t>V21N5P28</t>
  </si>
  <si>
    <t>Keystrokes</t>
  </si>
  <si>
    <t>HP49G</t>
  </si>
  <si>
    <t>V21N5P34</t>
  </si>
  <si>
    <t>Conf</t>
  </si>
  <si>
    <t>Richard J. Nelson</t>
  </si>
  <si>
    <t>And How Do You Use Your Calculator?</t>
  </si>
  <si>
    <t>HP48/49</t>
  </si>
  <si>
    <t>Bill Butler</t>
  </si>
  <si>
    <t>Proposer’s Zero-Checksum Response</t>
  </si>
  <si>
    <t>HP48</t>
  </si>
  <si>
    <t>V21N6P7</t>
  </si>
  <si>
    <t>Conference Conundrums</t>
  </si>
  <si>
    <t>General</t>
  </si>
  <si>
    <t>V21N6P8</t>
  </si>
  <si>
    <t>Conference Prizes and Prizewinners</t>
  </si>
  <si>
    <t>General</t>
  </si>
  <si>
    <t>Pat Merican</t>
  </si>
  <si>
    <t>Potted Palm: Using a spreadsheet to work out if the end of the month is a weekend</t>
  </si>
  <si>
    <t>Palm</t>
  </si>
  <si>
    <t>Pat Merican</t>
  </si>
  <si>
    <t>V23N3P34</t>
  </si>
  <si>
    <t>V22N6P11</t>
  </si>
  <si>
    <t>HP49 Font Rotation</t>
  </si>
  <si>
    <t>V21N6P13</t>
  </si>
  <si>
    <t>Tony Hutchins</t>
  </si>
  <si>
    <t>V22N2P32</t>
  </si>
  <si>
    <t>Bug Report</t>
  </si>
  <si>
    <t>HP39G</t>
  </si>
  <si>
    <t>Colin Croft</t>
  </si>
  <si>
    <t>V22N2P41</t>
  </si>
  <si>
    <t>HP Calculator History - the HP 32SII</t>
  </si>
  <si>
    <t>HP32SII</t>
  </si>
  <si>
    <t>Bruce Horrocks</t>
  </si>
  <si>
    <t>V22N6P3</t>
  </si>
  <si>
    <t>Potted Palm: Using a Spreadsheet as a customized calculator</t>
  </si>
  <si>
    <t>Clie</t>
  </si>
  <si>
    <t>Pat Merican</t>
  </si>
  <si>
    <t>V22N6P16</t>
  </si>
  <si>
    <t>HP33S Summary</t>
  </si>
  <si>
    <t>HP33S</t>
  </si>
  <si>
    <t>Leif Harcke</t>
  </si>
  <si>
    <t>Club Information</t>
  </si>
  <si>
    <t>V22N3P2</t>
  </si>
  <si>
    <t>Stop Press</t>
  </si>
  <si>
    <t>V22N3P2</t>
  </si>
  <si>
    <t>Editorial</t>
  </si>
  <si>
    <t>General</t>
  </si>
  <si>
    <t>Bruce Horrocks</t>
  </si>
  <si>
    <t>V22N3P3</t>
  </si>
  <si>
    <t>Włodek Mier-Jędrzejowicz</t>
  </si>
  <si>
    <t>V23N6P47</t>
  </si>
  <si>
    <t>V22N6P10</t>
  </si>
  <si>
    <t>HP-35 Internals…</t>
  </si>
  <si>
    <t>HP-35</t>
  </si>
  <si>
    <t>Tony Duell</t>
  </si>
  <si>
    <t>Conf</t>
  </si>
  <si>
    <t>Misc</t>
  </si>
  <si>
    <t>V22N6P47</t>
  </si>
  <si>
    <t>For Sale and Wanted</t>
  </si>
  <si>
    <t>V22N6P47</t>
  </si>
  <si>
    <t>Club Information</t>
  </si>
  <si>
    <t>V23N1P2</t>
  </si>
  <si>
    <t>Stop Press</t>
  </si>
  <si>
    <t>V23N1P2</t>
  </si>
  <si>
    <t>HP38G Clear Advantage Over HP48/49G</t>
  </si>
  <si>
    <t>Stop Press</t>
  </si>
  <si>
    <t>V23N5P2</t>
  </si>
  <si>
    <t>Editorial</t>
  </si>
  <si>
    <t>Editorial</t>
  </si>
  <si>
    <t>General</t>
  </si>
  <si>
    <t>Bruce Horrocks</t>
  </si>
  <si>
    <t>V23N1P3</t>
  </si>
  <si>
    <t>Bruce Horrocks</t>
  </si>
  <si>
    <t>V22N3P12</t>
  </si>
  <si>
    <t>Potted Palm</t>
  </si>
  <si>
    <t>Palm</t>
  </si>
  <si>
    <t>Members' Letters: It’s the Travelling</t>
  </si>
  <si>
    <t>Conf</t>
  </si>
  <si>
    <t>Peter Gatenby</t>
  </si>
  <si>
    <t>V22N1P6</t>
  </si>
  <si>
    <t>HP Calculator Web-Site Index</t>
  </si>
  <si>
    <t>Various</t>
  </si>
  <si>
    <t>Bruce Horrocks</t>
  </si>
  <si>
    <t>V22N3P41</t>
  </si>
  <si>
    <t>Members By Interest Code</t>
  </si>
  <si>
    <t>General</t>
  </si>
  <si>
    <t>Neural Networks Part III: An Apologetic Note</t>
  </si>
  <si>
    <t>HP49G</t>
  </si>
  <si>
    <t>Chairman’s Bytes - July-August 2002</t>
  </si>
  <si>
    <t>General</t>
  </si>
  <si>
    <t>V21N4P9</t>
  </si>
  <si>
    <t>Life After HP</t>
  </si>
  <si>
    <t>HP49G</t>
  </si>
  <si>
    <t>Bill Butler</t>
  </si>
  <si>
    <t>V21N4P10</t>
  </si>
  <si>
    <t>V21N4P6</t>
  </si>
  <si>
    <t>HP 200LX Datacomm Query</t>
  </si>
  <si>
    <t>HP200LX</t>
  </si>
  <si>
    <t>Peter Gatenby</t>
  </si>
  <si>
    <t>V22N3P6</t>
  </si>
  <si>
    <t>James M. Prange</t>
  </si>
  <si>
    <t xml:space="preserve"> </t>
  </si>
  <si>
    <t>HP-41 - PC Gateway &amp; Emulator</t>
  </si>
  <si>
    <t>Editorial</t>
  </si>
  <si>
    <t>V21N1P5</t>
  </si>
  <si>
    <t>HP’s Calculator Support Pages</t>
  </si>
  <si>
    <t>V21N1P8</t>
  </si>
  <si>
    <t>B. Parisse, R. de Graeve, J. Manrique</t>
  </si>
  <si>
    <t>V21N4P20</t>
  </si>
  <si>
    <t>Results of the Lottery Numbers Challenge</t>
  </si>
  <si>
    <t>Various</t>
  </si>
  <si>
    <t>Bruce Horrocks</t>
  </si>
  <si>
    <t>V21N4P25</t>
  </si>
  <si>
    <t>Jordi Hidalgo</t>
  </si>
  <si>
    <t>V22N4P23</t>
  </si>
  <si>
    <t>Potted Palm</t>
  </si>
  <si>
    <t>iPAQ</t>
  </si>
  <si>
    <t>V22N4P26</t>
  </si>
  <si>
    <t>Datafile Back Issues</t>
  </si>
  <si>
    <t>Misc</t>
  </si>
  <si>
    <t>Scientific Digital Assistant Project</t>
  </si>
  <si>
    <t>PDA</t>
  </si>
  <si>
    <t>J. Manrique</t>
  </si>
  <si>
    <t xml:space="preserve"> </t>
  </si>
  <si>
    <t>V21N2P2</t>
  </si>
  <si>
    <t>Graeme Cawsey</t>
  </si>
  <si>
    <t>V20N5P25</t>
  </si>
  <si>
    <t>General</t>
  </si>
  <si>
    <t>Bruce Horrocks</t>
  </si>
  <si>
    <t>V21N2P3</t>
  </si>
  <si>
    <t>V21N5P2</t>
  </si>
  <si>
    <t>Stop Press</t>
  </si>
  <si>
    <t>HPCC</t>
  </si>
  <si>
    <t xml:space="preserve"> </t>
  </si>
  <si>
    <t>V21N5P2</t>
  </si>
  <si>
    <t>Editorial</t>
  </si>
  <si>
    <t>General</t>
  </si>
  <si>
    <t>Editorial</t>
  </si>
  <si>
    <t>General</t>
  </si>
  <si>
    <t>Club Information</t>
  </si>
  <si>
    <t>V23N1P19</t>
  </si>
  <si>
    <t>Casio-like ENG-&gt; programs for HP49</t>
  </si>
  <si>
    <t>HP49G</t>
  </si>
  <si>
    <t>John H. Meyers</t>
  </si>
  <si>
    <t>V23N1P25</t>
  </si>
  <si>
    <t>HP48/49</t>
  </si>
  <si>
    <t>Joe Horn</t>
  </si>
  <si>
    <t>V22N1P23</t>
  </si>
  <si>
    <t>HP-41</t>
  </si>
  <si>
    <t>Valentin Albillo</t>
  </si>
  <si>
    <t>Trigonometry Marathon with the HP49G - Part 5</t>
  </si>
  <si>
    <t>HP49G</t>
  </si>
  <si>
    <t>Nick Karagiaouroglou</t>
  </si>
  <si>
    <t>V22N2P4</t>
  </si>
  <si>
    <t>Misc</t>
  </si>
  <si>
    <t>Jordi Hidalgo</t>
  </si>
  <si>
    <t>V22N5P14</t>
  </si>
  <si>
    <t>Functions Missing on HP Calculators</t>
  </si>
  <si>
    <t>Various</t>
  </si>
  <si>
    <t>V22N5P15</t>
  </si>
  <si>
    <t>V23N2P31</t>
  </si>
  <si>
    <t>HP200LX</t>
  </si>
  <si>
    <t>Daniel Legendre</t>
  </si>
  <si>
    <t>V22N2P28</t>
  </si>
  <si>
    <t>General</t>
  </si>
  <si>
    <t>Joe Horn</t>
  </si>
  <si>
    <t>Questions and Answers: USB Serial Adapters</t>
  </si>
  <si>
    <t>General</t>
  </si>
  <si>
    <t>V21N5P38</t>
  </si>
  <si>
    <t>Wanted and For Sale</t>
  </si>
  <si>
    <t>Misc</t>
  </si>
  <si>
    <t xml:space="preserve"> </t>
  </si>
  <si>
    <t>V21N5P38</t>
  </si>
  <si>
    <t>A substitute i-solver for the HP12C Platinum (12CP)</t>
  </si>
  <si>
    <t>HP-12CP</t>
  </si>
  <si>
    <t>Tony Hutchins</t>
  </si>
  <si>
    <t>V22N4P33</t>
  </si>
  <si>
    <t>Tony Duell</t>
  </si>
  <si>
    <t>Club Information</t>
  </si>
  <si>
    <t>HPCC</t>
  </si>
  <si>
    <t xml:space="preserve"> </t>
  </si>
  <si>
    <t>V21N6P2</t>
  </si>
  <si>
    <t>Stop Press</t>
  </si>
  <si>
    <t>HPCC</t>
  </si>
  <si>
    <t xml:space="preserve"> </t>
  </si>
  <si>
    <t>V21N6P2</t>
  </si>
  <si>
    <t>Editorial</t>
  </si>
  <si>
    <t>HrastProgrammer</t>
  </si>
  <si>
    <t>V22N4P30</t>
  </si>
  <si>
    <t>Members’ Letters: Keystrokes</t>
  </si>
  <si>
    <t>HP49G</t>
  </si>
  <si>
    <t>HP Calculator History - HP-20S  HP-21S Programs</t>
  </si>
  <si>
    <t>HP-20S, HP-21S</t>
  </si>
  <si>
    <t>HP-12C’s Serendipitous Solver</t>
  </si>
  <si>
    <t>HP-12C</t>
  </si>
  <si>
    <t>V21N5P26</t>
  </si>
  <si>
    <t>HPCC 2002 International Conference Report</t>
  </si>
  <si>
    <t>Various</t>
  </si>
  <si>
    <t>Neural Networks Part II: Learning by Back-propagation</t>
  </si>
  <si>
    <t>HP49G</t>
  </si>
  <si>
    <t>V21N2P32</t>
  </si>
  <si>
    <t>Chronological List of HP Calculators</t>
  </si>
  <si>
    <t>HP-41</t>
  </si>
  <si>
    <t>Stop Press</t>
  </si>
  <si>
    <t>HPCC</t>
  </si>
  <si>
    <t>V22N2P2</t>
  </si>
  <si>
    <t>Editorial</t>
  </si>
  <si>
    <t>V21N5P24</t>
  </si>
  <si>
    <t>Trigonometry Marathon with the HP49G - Part 2</t>
  </si>
  <si>
    <t>Bill Butler</t>
  </si>
  <si>
    <t>V20N6P8</t>
  </si>
  <si>
    <t>An HP 48/49 Programming Class Handout:Assembling a List</t>
  </si>
  <si>
    <t>HP48/49</t>
  </si>
  <si>
    <t>V21N6P9</t>
  </si>
  <si>
    <t>Joe Horn Richard Nelson</t>
  </si>
  <si>
    <t>V20N6P11</t>
  </si>
  <si>
    <t>Editorial</t>
  </si>
  <si>
    <t>General</t>
  </si>
  <si>
    <t>Bruce Horrocks</t>
  </si>
  <si>
    <t>Cryptic Crossword Solution</t>
  </si>
  <si>
    <t>General</t>
  </si>
  <si>
    <t>Bruce Horrocks</t>
  </si>
  <si>
    <t>V20N6P43</t>
  </si>
  <si>
    <t>HP Calculator History - the low-end Pioneers and Hodges’ Law</t>
  </si>
  <si>
    <t>HP-10B, 20S  21S</t>
  </si>
  <si>
    <t>V20N6P44</t>
  </si>
  <si>
    <t>Nick Karagiaouroglou</t>
  </si>
  <si>
    <t>V22N2P42</t>
  </si>
  <si>
    <t>For Sale and Wanted</t>
  </si>
  <si>
    <t>Various</t>
  </si>
  <si>
    <t>Tony Duell</t>
  </si>
  <si>
    <t>V22N2P43</t>
  </si>
  <si>
    <t>Various</t>
  </si>
  <si>
    <t>Friday the 13th Occurrences</t>
  </si>
  <si>
    <t>HP48</t>
  </si>
  <si>
    <t>HP17BII / 19BII Lottery Numbers Challenge</t>
  </si>
  <si>
    <t>HP17&amp;19BII</t>
  </si>
  <si>
    <t>W. Bruce Maguire II</t>
  </si>
  <si>
    <t>V21N6P15</t>
  </si>
  <si>
    <t>Eight Queens … in Half</t>
  </si>
  <si>
    <t>HP48/49</t>
  </si>
  <si>
    <t>Jordi Hidalgo</t>
  </si>
  <si>
    <t>V22N6P15</t>
  </si>
  <si>
    <t>Impressions of the HP 12C Platinum</t>
  </si>
  <si>
    <t>Jordi Hidalgo</t>
  </si>
  <si>
    <t>V22N1P4</t>
  </si>
  <si>
    <t>Members' Letters: Solver and TVM Code</t>
  </si>
  <si>
    <t>General</t>
  </si>
  <si>
    <t>Tony Hutchins</t>
  </si>
  <si>
    <t>V22N1P5</t>
  </si>
  <si>
    <t>Graham Fraser</t>
  </si>
  <si>
    <t>V21N6P28</t>
  </si>
  <si>
    <t>Banal Secret, eh?</t>
  </si>
  <si>
    <t>HP-12CP</t>
  </si>
  <si>
    <t>Jordi Hidalgo</t>
  </si>
  <si>
    <t>V22N3P8</t>
  </si>
  <si>
    <t>12C Platinum Bugs</t>
  </si>
  <si>
    <t>HP-12CP</t>
  </si>
  <si>
    <t>It’s a FIX! - TVM is the Solver in Disguise</t>
  </si>
  <si>
    <t>Various</t>
  </si>
  <si>
    <t>Bruce Horrocks</t>
  </si>
  <si>
    <t>V21N6P31</t>
  </si>
  <si>
    <t>V22N3P12</t>
  </si>
  <si>
    <t>V21N6P39</t>
  </si>
  <si>
    <t>For Sale and Wanted</t>
  </si>
  <si>
    <t xml:space="preserve"> </t>
  </si>
  <si>
    <t xml:space="preserve"> </t>
  </si>
  <si>
    <t>V21N6P39</t>
  </si>
  <si>
    <t>Cancelled Calcs, Again</t>
  </si>
  <si>
    <t>Various</t>
  </si>
  <si>
    <t>V21N6P38</t>
  </si>
  <si>
    <t>HP Calculator History - the HP-17BII and HP-19BII</t>
  </si>
  <si>
    <t>HP17&amp;19BII</t>
  </si>
  <si>
    <t>V21N4P6</t>
  </si>
  <si>
    <t>For Sale and Wanted</t>
  </si>
  <si>
    <t>HP-27S</t>
  </si>
  <si>
    <t>Interpolation Programs for HP28 and HP48</t>
  </si>
  <si>
    <t>V22N3P5</t>
  </si>
  <si>
    <t>General</t>
  </si>
  <si>
    <t>HPCC</t>
  </si>
  <si>
    <t>Editorial</t>
  </si>
  <si>
    <t>General</t>
  </si>
  <si>
    <t>Bruce Horrocks</t>
  </si>
  <si>
    <t>V21N1P3</t>
  </si>
  <si>
    <t>Juergen Rodenkirchen</t>
  </si>
  <si>
    <t>V21N4P4</t>
  </si>
  <si>
    <t>Calculators, Palms and the Future of HPCC</t>
  </si>
  <si>
    <t xml:space="preserve"> </t>
  </si>
  <si>
    <t>Bob Pulluard</t>
  </si>
  <si>
    <t>Marc Staps</t>
  </si>
  <si>
    <t>V21N1P5</t>
  </si>
  <si>
    <t>Next Newton Day</t>
  </si>
  <si>
    <t>General</t>
  </si>
  <si>
    <t>Peter Gatenby</t>
  </si>
  <si>
    <t>HP Calculator History - the HP-21S</t>
  </si>
  <si>
    <t>Bruce Horrocks</t>
  </si>
  <si>
    <t>V21N3P35</t>
  </si>
  <si>
    <t>HP28/48</t>
  </si>
  <si>
    <t>HP48/49 Notes</t>
  </si>
  <si>
    <t>V20N4P37</t>
  </si>
  <si>
    <t>For Sale and Wanted</t>
  </si>
  <si>
    <t>Misc</t>
  </si>
  <si>
    <t xml:space="preserve"> </t>
  </si>
  <si>
    <t>General</t>
  </si>
  <si>
    <t xml:space="preserve"> </t>
  </si>
  <si>
    <t>V20N5P2</t>
  </si>
  <si>
    <t>V21N4P33</t>
  </si>
  <si>
    <t>HP Calculator History - The Complete Topcat</t>
  </si>
  <si>
    <t>Various</t>
  </si>
  <si>
    <t>V21N4P37</t>
  </si>
  <si>
    <t>For Sale and Wanted</t>
  </si>
  <si>
    <t xml:space="preserve"> </t>
  </si>
  <si>
    <t xml:space="preserve"> </t>
  </si>
  <si>
    <t>V21N4P39</t>
  </si>
  <si>
    <t>Bruce Horrocks</t>
  </si>
  <si>
    <t>Editorial</t>
  </si>
  <si>
    <t>HPCC’s 20th Anniversary Conference</t>
  </si>
  <si>
    <t>Conf</t>
  </si>
  <si>
    <t>Jean-Francois Garnier</t>
  </si>
  <si>
    <t>V22N1P22</t>
  </si>
  <si>
    <t>Mini-Challenge</t>
  </si>
  <si>
    <t>Answers to Voyager Challenge</t>
  </si>
  <si>
    <t>HP-15C</t>
  </si>
  <si>
    <t>Bruce Horrocks</t>
  </si>
  <si>
    <t>V20N5P23</t>
  </si>
  <si>
    <t>John French [#006] (1941 - 2001)</t>
  </si>
  <si>
    <t>Obituary</t>
  </si>
  <si>
    <t>Hexadecimal Digits on the HP-12C</t>
  </si>
  <si>
    <t>HP-12C</t>
  </si>
  <si>
    <t>Bill Butler</t>
  </si>
  <si>
    <t>Members’ Letters</t>
  </si>
  <si>
    <t>HP49G</t>
  </si>
  <si>
    <t>V22N1P25</t>
  </si>
  <si>
    <t>UBONDS - Universal Bond Solver</t>
  </si>
  <si>
    <t>HP100LX</t>
  </si>
  <si>
    <t>Tony Hutchins</t>
  </si>
  <si>
    <t>V22N1P28</t>
  </si>
  <si>
    <t>HP Calculator History - the HP 48SX</t>
  </si>
  <si>
    <t>HP48SX</t>
  </si>
  <si>
    <t>V22N1P35</t>
  </si>
  <si>
    <t xml:space="preserve"> </t>
  </si>
  <si>
    <t>HP49G - Strong Password Generator (Part 2)</t>
  </si>
  <si>
    <t>HP49G</t>
  </si>
  <si>
    <t>V22N1P35</t>
  </si>
  <si>
    <t>V22N4P32</t>
  </si>
  <si>
    <t>Lucky Numbers</t>
  </si>
  <si>
    <t>HP48</t>
  </si>
  <si>
    <t>Jeremy Hawdon</t>
  </si>
  <si>
    <t>V21N5P8</t>
  </si>
  <si>
    <t>RPN Calculator Emulators for Palm OS</t>
  </si>
  <si>
    <t>Misc</t>
  </si>
  <si>
    <t>Brian Walsh</t>
  </si>
  <si>
    <t>Members' Letters: HP-41 Emulator for Jornada 420</t>
  </si>
  <si>
    <t>HP-41, J'da</t>
  </si>
  <si>
    <t>Juergen Rodenkirchen</t>
  </si>
  <si>
    <t>V22N2P4</t>
  </si>
  <si>
    <t>Members' Letters: Belated 2002 HPCC Conference Review</t>
  </si>
  <si>
    <t>Conf</t>
  </si>
  <si>
    <t>Bill Butler</t>
  </si>
  <si>
    <t>V21N2P4</t>
  </si>
  <si>
    <t>Erik Ehrling</t>
  </si>
  <si>
    <t>Juergen Rodenkirchen</t>
  </si>
  <si>
    <t>General</t>
  </si>
  <si>
    <t>Bruce Horrocks</t>
  </si>
  <si>
    <t>V22N2P3</t>
  </si>
  <si>
    <t>Conf</t>
  </si>
  <si>
    <t>Bruce Horrocks</t>
  </si>
  <si>
    <t>V21N2P7</t>
  </si>
  <si>
    <t>Announcing GraphWriter 1.0</t>
  </si>
  <si>
    <t>HP49G</t>
  </si>
  <si>
    <t>Dr. Albert Graef</t>
  </si>
  <si>
    <t>V21N2P9</t>
  </si>
  <si>
    <t>Buying a Spare HP Calculator</t>
  </si>
  <si>
    <t>V20N2P27</t>
  </si>
  <si>
    <t>Jordi Hidalgo</t>
  </si>
  <si>
    <t>V20N5P26</t>
  </si>
  <si>
    <t>Varieties and Codenames of the HP-10 Series</t>
  </si>
  <si>
    <t>Peter Gatenby</t>
  </si>
  <si>
    <t>Conference Editorial</t>
  </si>
  <si>
    <t>Conf</t>
  </si>
  <si>
    <t>EMU41 for HP48/49: Some hidden key-combinations</t>
  </si>
  <si>
    <t>HP-12C</t>
  </si>
  <si>
    <t>Jornada 928</t>
  </si>
  <si>
    <t>HP Calculator History - the Pioneers</t>
  </si>
  <si>
    <t>V20N5P33</t>
  </si>
  <si>
    <t>Long Live the HP-11C</t>
  </si>
  <si>
    <t>HP-11C</t>
  </si>
  <si>
    <t>Valentin Albillo</t>
  </si>
  <si>
    <t>V20N5P36</t>
  </si>
  <si>
    <t>HP-12C Emulator for PCs</t>
  </si>
  <si>
    <t>HP-12C</t>
  </si>
  <si>
    <t>HP Company News</t>
  </si>
  <si>
    <t>General</t>
  </si>
  <si>
    <t>V20N6P5</t>
  </si>
  <si>
    <t>V21N3P3</t>
  </si>
  <si>
    <t>Lottery Number Challenge</t>
  </si>
  <si>
    <t>HP48</t>
  </si>
  <si>
    <t>J. Roy Gorson</t>
  </si>
  <si>
    <t>V21N3P4</t>
  </si>
  <si>
    <t>Questions  Answers: Moon Times</t>
  </si>
  <si>
    <t>Pat Merican</t>
  </si>
  <si>
    <t>V20N6P45</t>
  </si>
  <si>
    <t>For Sale and Wanted</t>
  </si>
  <si>
    <t xml:space="preserve"> </t>
  </si>
  <si>
    <t>Bruce Horrocks</t>
  </si>
  <si>
    <t>Moving On with Today’s PDA</t>
  </si>
  <si>
    <t>2002 Conference Notes 3</t>
  </si>
  <si>
    <t>General</t>
  </si>
  <si>
    <t>Dave Colver</t>
  </si>
  <si>
    <t>V21N3P6</t>
  </si>
  <si>
    <t>Cancelled Calcs - the HP Jornada X25</t>
  </si>
  <si>
    <t>Jornada X25</t>
  </si>
  <si>
    <t>V21N3P7</t>
  </si>
  <si>
    <t>Colin Croft</t>
  </si>
  <si>
    <t>An HP49G Plotting Problem</t>
  </si>
  <si>
    <t>HP49G</t>
  </si>
  <si>
    <t>Peter Gatenby</t>
  </si>
  <si>
    <t>V20N6P43</t>
  </si>
  <si>
    <t>Trigonometry Marathon with the HP49G - Part 4</t>
  </si>
  <si>
    <t>HP49G</t>
  </si>
  <si>
    <t>Little review for the new hp9g</t>
  </si>
  <si>
    <t>HP9G</t>
  </si>
  <si>
    <t>J. Manrique</t>
  </si>
  <si>
    <t>V21N6P22</t>
  </si>
  <si>
    <t>History of the Melbourne PPC Chapter</t>
  </si>
  <si>
    <t>General</t>
  </si>
  <si>
    <t>Peter Gatenby</t>
  </si>
  <si>
    <t>V20N6P46</t>
  </si>
  <si>
    <t xml:space="preserve"> </t>
  </si>
  <si>
    <t>HP39G</t>
  </si>
  <si>
    <t>Jordi Hidalgo</t>
  </si>
  <si>
    <t>V21N6P30</t>
  </si>
  <si>
    <t>A Note on Index Sorting</t>
  </si>
  <si>
    <t>HP48</t>
  </si>
  <si>
    <t>Juergen Rodenkirchen</t>
  </si>
  <si>
    <t>V21N3P18</t>
  </si>
  <si>
    <t>Trigonometry Marathon with the HP49G-Part 3</t>
  </si>
  <si>
    <t>HP49G</t>
  </si>
  <si>
    <t>Nick Karagiaouroglou</t>
  </si>
  <si>
    <t>General</t>
  </si>
  <si>
    <t>V22N3P7</t>
  </si>
  <si>
    <t>HP41</t>
  </si>
  <si>
    <t>Christoph Klug</t>
  </si>
  <si>
    <t>V21N6P36</t>
  </si>
  <si>
    <t>HP48</t>
  </si>
  <si>
    <t>Mark Butcher</t>
  </si>
  <si>
    <t>V21N3P23</t>
  </si>
  <si>
    <t>Unorthodox Sums</t>
  </si>
  <si>
    <t>HP49G</t>
  </si>
  <si>
    <t>Nick Karagiaouroglou</t>
  </si>
  <si>
    <t>V21N3P25</t>
  </si>
  <si>
    <t>A Home Affair</t>
  </si>
  <si>
    <t>HP48</t>
  </si>
  <si>
    <t>Jordi Hidalgo</t>
  </si>
  <si>
    <t>V21N3P31</t>
  </si>
  <si>
    <t>The Jargon Tree</t>
  </si>
  <si>
    <t>General</t>
  </si>
  <si>
    <t>Jordi Hidalgo</t>
  </si>
  <si>
    <t>V20N6P47</t>
  </si>
  <si>
    <t>Club Information</t>
  </si>
  <si>
    <t>HP-32S</t>
  </si>
  <si>
    <t xml:space="preserve"> </t>
  </si>
  <si>
    <t>V20N3P47</t>
  </si>
  <si>
    <t xml:space="preserve"> </t>
  </si>
  <si>
    <t>V21N1P2</t>
  </si>
  <si>
    <t>Stop Press</t>
  </si>
  <si>
    <t>General</t>
  </si>
  <si>
    <t>V19N6P11</t>
  </si>
  <si>
    <t>Summary of Accounts</t>
  </si>
  <si>
    <t>General</t>
  </si>
  <si>
    <t>David Hodges</t>
  </si>
  <si>
    <t>V21N1P4</t>
  </si>
  <si>
    <t>Happy New Year  ...</t>
  </si>
  <si>
    <t>General</t>
  </si>
  <si>
    <t>HP49G Flags Trivia Question</t>
  </si>
  <si>
    <t>HP49G</t>
  </si>
  <si>
    <t xml:space="preserve"> </t>
  </si>
  <si>
    <t>V19N6P24</t>
  </si>
  <si>
    <t>V20N4P7</t>
  </si>
  <si>
    <t>HP Handhelds History - Solvers Part 2</t>
  </si>
  <si>
    <t>Various</t>
  </si>
  <si>
    <t>V20N4P8</t>
  </si>
  <si>
    <t>HP48/49 Input Form Differences</t>
  </si>
  <si>
    <t>V20N4P39</t>
  </si>
  <si>
    <t>Club Information</t>
  </si>
  <si>
    <t>HPCC</t>
  </si>
  <si>
    <t xml:space="preserve"> </t>
  </si>
  <si>
    <t>V20N5P2</t>
  </si>
  <si>
    <t>Stop Press</t>
  </si>
  <si>
    <t>Expanding Possibilities</t>
  </si>
  <si>
    <t>Xpander</t>
  </si>
  <si>
    <t>Jornada</t>
  </si>
  <si>
    <t>Programming and the New Pocket PCs</t>
  </si>
  <si>
    <t>PDA</t>
  </si>
  <si>
    <t>Steven Martin</t>
  </si>
  <si>
    <t>V21N1P7</t>
  </si>
  <si>
    <t>A^b in 2 Keystrokes</t>
  </si>
  <si>
    <t>HP10B/BII</t>
  </si>
  <si>
    <t>Editorial</t>
  </si>
  <si>
    <t>General</t>
  </si>
  <si>
    <t>Bruce Horrocks</t>
  </si>
  <si>
    <t>V20N5P3</t>
  </si>
  <si>
    <t>Club Information</t>
  </si>
  <si>
    <t>HPCC</t>
  </si>
  <si>
    <t xml:space="preserve"> </t>
  </si>
  <si>
    <t>HP-10B</t>
  </si>
  <si>
    <t>V21N1P42</t>
  </si>
  <si>
    <t>Calculator History</t>
  </si>
  <si>
    <t>HP48</t>
  </si>
  <si>
    <t>Moshe Bain</t>
  </si>
  <si>
    <t>V20N5P21</t>
  </si>
  <si>
    <t>V21N1P21</t>
  </si>
  <si>
    <t>Trigonometry Marathon with the HP49G - Part 1</t>
  </si>
  <si>
    <t>HP49G</t>
  </si>
  <si>
    <t>Nick Karagiaouroglou</t>
  </si>
  <si>
    <t>V21N1P24</t>
  </si>
  <si>
    <t>HP Jornada 568 Review</t>
  </si>
  <si>
    <t>Jornada</t>
  </si>
  <si>
    <t>Mark Power</t>
  </si>
  <si>
    <t>V21N1P30</t>
  </si>
  <si>
    <t>Frank Waterland</t>
  </si>
  <si>
    <t>V21N5P4</t>
  </si>
  <si>
    <t>More Lottery Numbers</t>
  </si>
  <si>
    <t>HP48</t>
  </si>
  <si>
    <t>Mark Power</t>
  </si>
  <si>
    <t>V21N5P4</t>
  </si>
  <si>
    <t>Chairman’s Bytes</t>
  </si>
  <si>
    <t>General</t>
  </si>
  <si>
    <t>V21N5P5</t>
  </si>
  <si>
    <t>For Sale and Wanted</t>
  </si>
  <si>
    <t>HP-11C</t>
  </si>
  <si>
    <t>Andy Henstridge</t>
  </si>
  <si>
    <t>HP48 Zero Checksum Challenge</t>
  </si>
  <si>
    <t>Bruce Horrocks</t>
  </si>
  <si>
    <t>V21N5P6</t>
  </si>
  <si>
    <t>HP48 2.5-byte Object Inventory and Zero-Checksum Objects Challenge</t>
  </si>
  <si>
    <t>HP Cancels Calculator Programme</t>
  </si>
  <si>
    <t>General</t>
  </si>
  <si>
    <t>Jordi Hidalgo</t>
  </si>
  <si>
    <t>V20N2P30</t>
  </si>
  <si>
    <t>V21N5P10</t>
  </si>
  <si>
    <t>Cryptic Crossword</t>
  </si>
  <si>
    <t>Misc</t>
  </si>
  <si>
    <t>Bruce Horrocks</t>
  </si>
  <si>
    <t>V21N5P14</t>
  </si>
  <si>
    <t>Conference 2002 - Wlodek’s view</t>
  </si>
  <si>
    <t>Conf</t>
  </si>
  <si>
    <t>Errata</t>
  </si>
  <si>
    <t>V20N6</t>
  </si>
  <si>
    <t>Bill Butler</t>
  </si>
  <si>
    <t>V21N2P4</t>
  </si>
  <si>
    <t>Questions and Answers</t>
  </si>
  <si>
    <t>HP48</t>
  </si>
  <si>
    <t>Chairman’s Bytes - March-April 2002</t>
  </si>
  <si>
    <t>V21N2P5</t>
  </si>
  <si>
    <t>Company News</t>
  </si>
  <si>
    <t>General</t>
  </si>
  <si>
    <t>General</t>
  </si>
  <si>
    <t>Anthony Camacho</t>
  </si>
  <si>
    <t>Chris Randle</t>
  </si>
  <si>
    <t>V20N2P16</t>
  </si>
  <si>
    <t>Xircom Rex 6000 Review</t>
  </si>
  <si>
    <t>HP17B/27S</t>
  </si>
  <si>
    <t>V19N4P35</t>
  </si>
  <si>
    <t>HP-10</t>
  </si>
  <si>
    <t>Marc Staps</t>
  </si>
  <si>
    <t>V20N5P28</t>
  </si>
  <si>
    <t>The HP-12C Project - Inside the Voyagers</t>
  </si>
  <si>
    <t>V19N4P34</t>
  </si>
  <si>
    <t>General</t>
  </si>
  <si>
    <t>V19N2P7</t>
  </si>
  <si>
    <t>QA Interfacing a scope with the 49G?</t>
  </si>
  <si>
    <t>Stop Press</t>
  </si>
  <si>
    <t>General</t>
  </si>
  <si>
    <t>Roger Wiley</t>
  </si>
  <si>
    <t>V20N5P40</t>
  </si>
  <si>
    <t>HP49G</t>
  </si>
  <si>
    <t>Nick Karagiaouroglou</t>
  </si>
  <si>
    <t>V21N2P23</t>
  </si>
  <si>
    <t>(Haar-) Wavelet expansion on the HP-48/49</t>
  </si>
  <si>
    <t>HP48/49</t>
  </si>
  <si>
    <t>The HP-12C and Scientific Functions</t>
  </si>
  <si>
    <t>HP-12C</t>
  </si>
  <si>
    <t>V21N2P10</t>
  </si>
  <si>
    <t>More HP-12C</t>
  </si>
  <si>
    <t>V21N2P16</t>
  </si>
  <si>
    <t>Bruce Horrocks</t>
  </si>
  <si>
    <t>V21N5P16</t>
  </si>
  <si>
    <t>V21N5P18</t>
  </si>
  <si>
    <t>Evaluation of WinCE Programs on an HP680</t>
  </si>
  <si>
    <t>Jornada</t>
  </si>
  <si>
    <t>Hans Vandale</t>
  </si>
  <si>
    <t>V20N3P25</t>
  </si>
  <si>
    <t>Calculator Availability</t>
  </si>
  <si>
    <t>Various</t>
  </si>
  <si>
    <t>Craig Finseth</t>
  </si>
  <si>
    <t>V21N3P4</t>
  </si>
  <si>
    <t>Chairman’s Bytes</t>
  </si>
  <si>
    <t>General</t>
  </si>
  <si>
    <t>V21N3P5</t>
  </si>
  <si>
    <t>Questions and Answers</t>
  </si>
  <si>
    <t>General</t>
  </si>
  <si>
    <t>Bill Butler</t>
  </si>
  <si>
    <t>V20N3P30</t>
  </si>
  <si>
    <t>Using ALG48 for Simple Network Analysis</t>
  </si>
  <si>
    <t>HP48</t>
  </si>
  <si>
    <t>Philippe Roussel</t>
  </si>
  <si>
    <t>Use of the SPACE Key</t>
  </si>
  <si>
    <t>Graphing Tip</t>
  </si>
  <si>
    <t>Various</t>
  </si>
  <si>
    <t>General</t>
  </si>
  <si>
    <t>Bruce Horrocks</t>
  </si>
  <si>
    <t>V20N4P5</t>
  </si>
  <si>
    <t>Member’s Letter</t>
  </si>
  <si>
    <t>General</t>
  </si>
  <si>
    <t>Juli&amp;aacute;n Miranda</t>
  </si>
  <si>
    <t>V20N4P6</t>
  </si>
  <si>
    <t>V19N6P19</t>
  </si>
  <si>
    <t>HP48/49</t>
  </si>
  <si>
    <t>Valentin Albillo</t>
  </si>
  <si>
    <t>V20N6P17</t>
  </si>
  <si>
    <t>Newton’s Day Hardware Projects</t>
  </si>
  <si>
    <t>H/W</t>
  </si>
  <si>
    <t>Tony Duell</t>
  </si>
  <si>
    <t>V20N6P22</t>
  </si>
  <si>
    <t>Time Voyager</t>
  </si>
  <si>
    <t>Richard J. Nelson</t>
  </si>
  <si>
    <t>V21N3P12</t>
  </si>
  <si>
    <t>V20N6P29</t>
  </si>
  <si>
    <t>About Easter Eggs in HP Calculators</t>
  </si>
  <si>
    <t>Various</t>
  </si>
  <si>
    <t>Marc Staps</t>
  </si>
  <si>
    <t>V20N6P39</t>
  </si>
  <si>
    <t xml:space="preserve"> </t>
  </si>
  <si>
    <t>V20N4P2</t>
  </si>
  <si>
    <t>Stop Press</t>
  </si>
  <si>
    <t>General</t>
  </si>
  <si>
    <t>V21N3P19</t>
  </si>
  <si>
    <t>V21N6P18</t>
  </si>
  <si>
    <t>Two Utilities for Assessing the Running Time of a Program</t>
  </si>
  <si>
    <t>General</t>
  </si>
  <si>
    <t>V20N4P3</t>
  </si>
  <si>
    <t>Editorial</t>
  </si>
  <si>
    <t>V19N6P18</t>
  </si>
  <si>
    <t>Science and Engineering Mathematics with the HP 49 G</t>
  </si>
  <si>
    <t>HP49</t>
  </si>
  <si>
    <t>Gilberto E. Urroz</t>
  </si>
  <si>
    <t>540/Various</t>
  </si>
  <si>
    <t>V20N3P47</t>
  </si>
  <si>
    <t>For Sale and Wanted</t>
  </si>
  <si>
    <t>HPCC Chairman's Bytes for Nov - Dec 2000</t>
  </si>
  <si>
    <t>Various</t>
  </si>
  <si>
    <t>Club Information</t>
  </si>
  <si>
    <t>HPCC</t>
  </si>
  <si>
    <t>Hewlett-Packard Company News</t>
  </si>
  <si>
    <t>HP</t>
  </si>
  <si>
    <t>Bruce Horrocks</t>
  </si>
  <si>
    <t>V19N3P13</t>
  </si>
  <si>
    <t>IL 2000 Interface System</t>
  </si>
  <si>
    <t>HP-IL/41</t>
  </si>
  <si>
    <t>Christoph Klug</t>
  </si>
  <si>
    <t>V19N3P14</t>
  </si>
  <si>
    <t>And the HP42S Too</t>
  </si>
  <si>
    <t>HP42S</t>
  </si>
  <si>
    <t>V19N3P10</t>
  </si>
  <si>
    <t>The ALG48 V4.2 FCTR command: a bug?</t>
  </si>
  <si>
    <t>HP48</t>
  </si>
  <si>
    <t>Philippe Roussel</t>
  </si>
  <si>
    <t>HP48/49</t>
  </si>
  <si>
    <t>John. H. Meyers</t>
  </si>
  <si>
    <t>Member's Letter: USB Serial Adapters</t>
  </si>
  <si>
    <t>HP48/49</t>
  </si>
  <si>
    <t>V21N1P2</t>
  </si>
  <si>
    <t>HP49G Tips  Tricks</t>
  </si>
  <si>
    <t>HP49G</t>
  </si>
  <si>
    <t>Bruce Horrocks</t>
  </si>
  <si>
    <t>V20N4P15</t>
  </si>
  <si>
    <t>Non-Standard User-Defined Global Variable Names</t>
  </si>
  <si>
    <t>Juergen Rodenkirchen</t>
  </si>
  <si>
    <t>V21N1P7</t>
  </si>
  <si>
    <t>Chairman’s Bytes</t>
  </si>
  <si>
    <t>General</t>
  </si>
  <si>
    <t>Chronological List of HP Calculators</t>
  </si>
  <si>
    <t>General</t>
  </si>
  <si>
    <t>Juergen Rodenkirchen</t>
  </si>
  <si>
    <t>V20N5P4</t>
  </si>
  <si>
    <t>Comments on Datafile V20N4</t>
  </si>
  <si>
    <t>General</t>
  </si>
  <si>
    <t>Marc Staps</t>
  </si>
  <si>
    <t>General</t>
  </si>
  <si>
    <t>V20N2P9</t>
  </si>
  <si>
    <t>Libraries, Swapdisks and Repairs</t>
  </si>
  <si>
    <t>General</t>
  </si>
  <si>
    <t>Tony Duell</t>
  </si>
  <si>
    <t>V20N2P10</t>
  </si>
  <si>
    <t>Three Threes are Twenty-Four (Part 1)</t>
  </si>
  <si>
    <t>Various</t>
  </si>
  <si>
    <t>Philip Belben</t>
  </si>
  <si>
    <t>Neural Networks Part I: Feedforward Hardlimited Networks</t>
  </si>
  <si>
    <t>HP49G</t>
  </si>
  <si>
    <t>Peter Gatenby</t>
  </si>
  <si>
    <t>V21N1P36</t>
  </si>
  <si>
    <t>Solution to the Jargon Tree</t>
  </si>
  <si>
    <t>General</t>
  </si>
  <si>
    <t>Jordi Hidalgo</t>
  </si>
  <si>
    <t>V21N1P42</t>
  </si>
  <si>
    <t>Chairman’s Bytes - September-October 2001</t>
  </si>
  <si>
    <t>General</t>
  </si>
  <si>
    <t>V20N5P6</t>
  </si>
  <si>
    <t>HP48</t>
  </si>
  <si>
    <t>Jordi Hidalgo</t>
  </si>
  <si>
    <t>V20N5P19</t>
  </si>
  <si>
    <t>HP680/690</t>
  </si>
  <si>
    <t>Hans Vandale</t>
  </si>
  <si>
    <t>HPCC 2001 Mini Conference</t>
  </si>
  <si>
    <t>General</t>
  </si>
  <si>
    <t>V20N5P6</t>
  </si>
  <si>
    <t>HHC 2001 Conference Report</t>
  </si>
  <si>
    <t>General</t>
  </si>
  <si>
    <t>Richard J. Nelson</t>
  </si>
  <si>
    <t>V20N5P7</t>
  </si>
  <si>
    <t>Club Affairs</t>
  </si>
  <si>
    <t>HPCC/PCX</t>
  </si>
  <si>
    <t xml:space="preserve"> </t>
  </si>
  <si>
    <t>V21N2P4</t>
  </si>
  <si>
    <t>General</t>
  </si>
  <si>
    <t>Bruce Horrocks</t>
  </si>
  <si>
    <t>V20N5P14</t>
  </si>
  <si>
    <t>The Range of RAND</t>
  </si>
  <si>
    <t>Various</t>
  </si>
  <si>
    <t>V20N2P15</t>
  </si>
  <si>
    <t>Joseph K. Horn</t>
  </si>
  <si>
    <t>V20N2P26</t>
  </si>
  <si>
    <t>The Cogwheel Brain by Doron Swade</t>
  </si>
  <si>
    <t>Big Numbers on the HP-16C</t>
  </si>
  <si>
    <t>HP-16C</t>
  </si>
  <si>
    <t>Pell's Equation on the HP49G</t>
  </si>
  <si>
    <t>HP49G</t>
  </si>
  <si>
    <t>Bob Pulluard</t>
  </si>
  <si>
    <t>General</t>
  </si>
  <si>
    <t>Mark Power</t>
  </si>
  <si>
    <t xml:space="preserve">Wanted and For Sale </t>
  </si>
  <si>
    <t>General</t>
  </si>
  <si>
    <t xml:space="preserve"> </t>
  </si>
  <si>
    <t>V19N4P35</t>
  </si>
  <si>
    <t>V19N5P2</t>
  </si>
  <si>
    <t>V20N2P21</t>
  </si>
  <si>
    <t>Bill Hewlett's 35!</t>
  </si>
  <si>
    <t>General</t>
  </si>
  <si>
    <t>Bruce Horrocks</t>
  </si>
  <si>
    <t>V20N2P24</t>
  </si>
  <si>
    <t>Review of V41 from Warren Furlow</t>
  </si>
  <si>
    <t>HP-41/PC</t>
  </si>
  <si>
    <t>Christoph Klug</t>
  </si>
  <si>
    <t>V19N4P33</t>
  </si>
  <si>
    <t>A Visit to RMS</t>
  </si>
  <si>
    <t>General</t>
  </si>
  <si>
    <t>Philippe Heilbronn</t>
  </si>
  <si>
    <t>V19N4P21</t>
  </si>
  <si>
    <t>V19N4P29</t>
  </si>
  <si>
    <t>Repairing An HP200LX</t>
  </si>
  <si>
    <t>HP200LX</t>
  </si>
  <si>
    <t>Jo Vandale</t>
  </si>
  <si>
    <t xml:space="preserve"> </t>
  </si>
  <si>
    <t>V19N5P2</t>
  </si>
  <si>
    <t>Editorial</t>
  </si>
  <si>
    <t>HP Calculator History - the HP-22S</t>
  </si>
  <si>
    <t>HP-22S</t>
  </si>
  <si>
    <t>HPCC</t>
  </si>
  <si>
    <t>V22N2P2</t>
  </si>
  <si>
    <t>Report on the HPCC Conference</t>
  </si>
  <si>
    <t>V21N2P18</t>
  </si>
  <si>
    <t>Club Information</t>
  </si>
  <si>
    <t>HPCC</t>
  </si>
  <si>
    <t xml:space="preserve"> </t>
  </si>
  <si>
    <t>V20N6P2</t>
  </si>
  <si>
    <t>Exploring the HP38G ROM</t>
  </si>
  <si>
    <t>HP38G</t>
  </si>
  <si>
    <t>Jordi Hidalgo</t>
  </si>
  <si>
    <t>V20N3P27</t>
  </si>
  <si>
    <t>Interfacing IL2000 to the Analogue World</t>
  </si>
  <si>
    <t>H/W</t>
  </si>
  <si>
    <t>Christoph Klug</t>
  </si>
  <si>
    <t>V20N3P29</t>
  </si>
  <si>
    <t>V20N6P4</t>
  </si>
  <si>
    <t>HP48 Zero Checksum Challenge</t>
  </si>
  <si>
    <t>HP48</t>
  </si>
  <si>
    <t>Calligrapher v5.3 for Windows CE</t>
  </si>
  <si>
    <t>Jornada</t>
  </si>
  <si>
    <t>Jo Vandale</t>
  </si>
  <si>
    <t>V20N3P21</t>
  </si>
  <si>
    <t>V19N5P26</t>
  </si>
  <si>
    <t>HP Calculator History - the HP-19B</t>
  </si>
  <si>
    <t>HP-19B</t>
  </si>
  <si>
    <t>HP48/49</t>
  </si>
  <si>
    <t>Mark Butcher</t>
  </si>
  <si>
    <t>V20N6P14</t>
  </si>
  <si>
    <t>RPN Programs on the HP-10B / HP10BII</t>
  </si>
  <si>
    <t>HP-10B</t>
  </si>
  <si>
    <t>V20N6P15</t>
  </si>
  <si>
    <t>Long live the HP-12C!</t>
  </si>
  <si>
    <t>HP-12C</t>
  </si>
  <si>
    <t xml:space="preserve"> </t>
  </si>
  <si>
    <t>V19N6P2</t>
  </si>
  <si>
    <t>Stop Press</t>
  </si>
  <si>
    <t>General</t>
  </si>
  <si>
    <t xml:space="preserve"> </t>
  </si>
  <si>
    <t>V19N6P2</t>
  </si>
  <si>
    <t>Editorial</t>
  </si>
  <si>
    <t>Various</t>
  </si>
  <si>
    <t xml:space="preserve"> </t>
  </si>
  <si>
    <t>V20N3P31</t>
  </si>
  <si>
    <t>General</t>
  </si>
  <si>
    <t>Valentin Albillo</t>
  </si>
  <si>
    <t>Wanted and For Sale</t>
  </si>
  <si>
    <t>General</t>
  </si>
  <si>
    <t xml:space="preserve"> </t>
  </si>
  <si>
    <t>V19N2P39</t>
  </si>
  <si>
    <t>Properties of Area</t>
  </si>
  <si>
    <t>HP48</t>
  </si>
  <si>
    <t>Mark Butcher</t>
  </si>
  <si>
    <t>V20N3P35</t>
  </si>
  <si>
    <t>An HP-41 Number Entry Bug</t>
  </si>
  <si>
    <t>HP-41</t>
  </si>
  <si>
    <t>Tony Duell</t>
  </si>
  <si>
    <t>V20N3P38</t>
  </si>
  <si>
    <t xml:space="preserve"> </t>
  </si>
  <si>
    <t>V20N4P2</t>
  </si>
  <si>
    <t>Chairman’s Bytes</t>
  </si>
  <si>
    <t>Joe Horn/Richard Nelson</t>
  </si>
  <si>
    <t>V20N3P40</t>
  </si>
  <si>
    <t xml:space="preserve">Richard Hooker </t>
  </si>
  <si>
    <t>V19N3P4</t>
  </si>
  <si>
    <t>Chairman's Bytes</t>
  </si>
  <si>
    <t>HP Calculator History - the HP-32S</t>
  </si>
  <si>
    <t>HP-32S</t>
  </si>
  <si>
    <t>HP48/49 Programming Exercise - Stack Tidy</t>
  </si>
  <si>
    <t>HP48/49</t>
  </si>
  <si>
    <t>V19N6P4</t>
  </si>
  <si>
    <t>Challenges and Mini-Challenges</t>
  </si>
  <si>
    <t>HP48G Simultaneous Equations Solver</t>
  </si>
  <si>
    <t>HP48G</t>
  </si>
  <si>
    <t>Philippe J. Roussel</t>
  </si>
  <si>
    <t>HPCC</t>
  </si>
  <si>
    <t>Dave Colver  Richard Hooker</t>
  </si>
  <si>
    <t>V19N6P6</t>
  </si>
  <si>
    <t>Members' Letters</t>
  </si>
  <si>
    <t>HP49</t>
  </si>
  <si>
    <t>Anonymous</t>
  </si>
  <si>
    <t>V19N6P8</t>
  </si>
  <si>
    <t>Evaluation of Windows CE programs tested on an HP 680</t>
  </si>
  <si>
    <t>HP680</t>
  </si>
  <si>
    <t>Hans Vandale</t>
  </si>
  <si>
    <t>V19N6P9</t>
  </si>
  <si>
    <t>QA - Shortage and Excess</t>
  </si>
  <si>
    <t>HP48</t>
  </si>
  <si>
    <t>To Sync or not to Sync, That's the question?</t>
  </si>
  <si>
    <t>Palmtops</t>
  </si>
  <si>
    <t>Jo Vandale</t>
  </si>
  <si>
    <t>V19N3P7</t>
  </si>
  <si>
    <t>V20N4P14</t>
  </si>
  <si>
    <t>48/Jornada</t>
  </si>
  <si>
    <t>Jo Vandale</t>
  </si>
  <si>
    <t>HP49G</t>
  </si>
  <si>
    <t>Eric Rechlin</t>
  </si>
  <si>
    <t>V18N6P29</t>
  </si>
  <si>
    <t>HP48/49</t>
  </si>
  <si>
    <t>Bill Butler</t>
  </si>
  <si>
    <t>V20N4P16</t>
  </si>
  <si>
    <t>The Escape Character</t>
  </si>
  <si>
    <t>HP48/49</t>
  </si>
  <si>
    <t>Jordi Hidalgo</t>
  </si>
  <si>
    <t>Frank Waterland</t>
  </si>
  <si>
    <t>V20N4P35</t>
  </si>
  <si>
    <t>HP Calculator History - the HP-42S</t>
  </si>
  <si>
    <t>HP-42S</t>
  </si>
  <si>
    <t>Michael Moore</t>
  </si>
  <si>
    <t>V20N2P8</t>
  </si>
  <si>
    <t>Chairman's Bytes</t>
  </si>
  <si>
    <t>V21N4P3</t>
  </si>
  <si>
    <t>Jornada’s Win CE vs Windows 95</t>
  </si>
  <si>
    <t>Joe Horn / Richard Nelson</t>
  </si>
  <si>
    <t>V20N4P24</t>
  </si>
  <si>
    <t>General</t>
  </si>
  <si>
    <t xml:space="preserve"> </t>
  </si>
  <si>
    <t>Extended Reminder Periods on the HP200LX</t>
  </si>
  <si>
    <t>HP200LX</t>
  </si>
  <si>
    <t>Bruce Horrocks</t>
  </si>
  <si>
    <t>V20N4P33</t>
  </si>
  <si>
    <t>V20N2P12</t>
  </si>
  <si>
    <t>Three Threes are Twenty-Four (Part 2)</t>
  </si>
  <si>
    <t>Various</t>
  </si>
  <si>
    <t>V20N2P14</t>
  </si>
  <si>
    <t>V20N5P4</t>
  </si>
  <si>
    <t>Neural Networks</t>
  </si>
  <si>
    <t>General</t>
  </si>
  <si>
    <t>Peter Gatenby</t>
  </si>
  <si>
    <t>V20N5P5</t>
  </si>
  <si>
    <t>HP48 Prime Factorisation Challenge</t>
  </si>
  <si>
    <t>HP48</t>
  </si>
  <si>
    <t>Bill Butler</t>
  </si>
  <si>
    <t>V19N4P7</t>
  </si>
  <si>
    <t>The Mysterious Expression on the Cover</t>
  </si>
  <si>
    <t>HP48/49</t>
  </si>
  <si>
    <t>Philippe Roussel</t>
  </si>
  <si>
    <t>V19N4P9</t>
  </si>
  <si>
    <t>Evaluation of WinCE Programs on an HP 680</t>
  </si>
  <si>
    <t>Moon Rising / Setting Times</t>
  </si>
  <si>
    <t>HP48/LX</t>
  </si>
  <si>
    <t>Peter Gatenby</t>
  </si>
  <si>
    <t>V19N4P10</t>
  </si>
  <si>
    <t>HP30S vs TI-30</t>
  </si>
  <si>
    <t>HP30S</t>
  </si>
  <si>
    <t>V19N4P12</t>
  </si>
  <si>
    <t>HP30S Bugs and Notes</t>
  </si>
  <si>
    <t>HP30S</t>
  </si>
  <si>
    <t>Hewlett-Packard and Compaq to Merge</t>
  </si>
  <si>
    <t>Various</t>
  </si>
  <si>
    <t>Tony Duell</t>
  </si>
  <si>
    <t>V19N1P19</t>
  </si>
  <si>
    <t>Vectored ENTER in Algebraic Mode</t>
  </si>
  <si>
    <t>Countdown Timer</t>
  </si>
  <si>
    <t>HP48</t>
  </si>
  <si>
    <t>Mark Power</t>
  </si>
  <si>
    <t>V20N2P15</t>
  </si>
  <si>
    <t>HP49G</t>
  </si>
  <si>
    <t>V19N1P23</t>
  </si>
  <si>
    <t>V19N1P24</t>
  </si>
  <si>
    <t>HP Calculator History - the HP94 models</t>
  </si>
  <si>
    <t>HP-94</t>
  </si>
  <si>
    <t>Joe Horn</t>
  </si>
  <si>
    <t>V19N4P15</t>
  </si>
  <si>
    <t>V20N2P19</t>
  </si>
  <si>
    <t>Using the HP48GX Emulator</t>
  </si>
  <si>
    <t>HP48GX</t>
  </si>
  <si>
    <t>Jo Vandale</t>
  </si>
  <si>
    <t>38/39/40/49</t>
  </si>
  <si>
    <t>V19N4P16</t>
  </si>
  <si>
    <t>HP-12C Project Report</t>
  </si>
  <si>
    <t>HP-12C</t>
  </si>
  <si>
    <t>V19N4P17</t>
  </si>
  <si>
    <t>HP-12C Calendar for about 26 Centuries</t>
  </si>
  <si>
    <t>HP-12C</t>
  </si>
  <si>
    <t>HPCC Mini-Conference Report</t>
  </si>
  <si>
    <t>Conference</t>
  </si>
  <si>
    <t>HP-41C Manual Pictures</t>
  </si>
  <si>
    <t>V18N5P12</t>
  </si>
  <si>
    <t>HHUC 1999 Report</t>
  </si>
  <si>
    <t>Various</t>
  </si>
  <si>
    <t>V20N2P31</t>
  </si>
  <si>
    <t>V18N5P14</t>
  </si>
  <si>
    <t>V19N4P30</t>
  </si>
  <si>
    <t>Various</t>
  </si>
  <si>
    <t xml:space="preserve"> </t>
  </si>
  <si>
    <t>V19N2P3</t>
  </si>
  <si>
    <t xml:space="preserve">Members' Letters </t>
  </si>
  <si>
    <t>Various</t>
  </si>
  <si>
    <t>Bruce Horrocks</t>
  </si>
  <si>
    <t>V19N2P4</t>
  </si>
  <si>
    <t>V20N2P35</t>
  </si>
  <si>
    <t>Wanted and For Sale</t>
  </si>
  <si>
    <t xml:space="preserve"> </t>
  </si>
  <si>
    <t>Stop Press</t>
  </si>
  <si>
    <t>General</t>
  </si>
  <si>
    <t xml:space="preserve"> </t>
  </si>
  <si>
    <t>V20N6P2</t>
  </si>
  <si>
    <t>Editorial</t>
  </si>
  <si>
    <t>General</t>
  </si>
  <si>
    <t>Bruce Horrocks</t>
  </si>
  <si>
    <t>V20N6P3</t>
  </si>
  <si>
    <t>Chairman’s Bytes</t>
  </si>
  <si>
    <t>General</t>
  </si>
  <si>
    <t>General</t>
  </si>
  <si>
    <t>Bruce Horrocks</t>
  </si>
  <si>
    <t>V20N3P3</t>
  </si>
  <si>
    <t>Members’ Letters</t>
  </si>
  <si>
    <t>V20N5P45</t>
  </si>
  <si>
    <t>HP-12C</t>
  </si>
  <si>
    <t>Simple Clocks</t>
  </si>
  <si>
    <t>PCX Evaluation of the HPCC 2002</t>
  </si>
  <si>
    <t>Conf</t>
  </si>
  <si>
    <t>Jo Vandale</t>
  </si>
  <si>
    <t>V21N5P19</t>
  </si>
  <si>
    <t>Mark Power</t>
  </si>
  <si>
    <t>V19N5P27</t>
  </si>
  <si>
    <t>A curiosity - RPN for TI-89</t>
  </si>
  <si>
    <t>General</t>
  </si>
  <si>
    <t>V19N5P27</t>
  </si>
  <si>
    <t xml:space="preserve">Wanted and For Sale </t>
  </si>
  <si>
    <t>General</t>
  </si>
  <si>
    <t xml:space="preserve"> </t>
  </si>
  <si>
    <t>V19N5P27</t>
  </si>
  <si>
    <t>Club Information</t>
  </si>
  <si>
    <t>HPCC</t>
  </si>
  <si>
    <t>HP48</t>
  </si>
  <si>
    <t>Bill Butler</t>
  </si>
  <si>
    <t>V20N3P20</t>
  </si>
  <si>
    <t>Bill Butler</t>
  </si>
  <si>
    <t>V20N3P20</t>
  </si>
  <si>
    <t>Challenge</t>
  </si>
  <si>
    <t>V19N5P25</t>
  </si>
  <si>
    <t>HP71/HP75 corner</t>
  </si>
  <si>
    <t>HP71/75</t>
  </si>
  <si>
    <t>Willy Janssens</t>
  </si>
  <si>
    <t>Christoph Klug</t>
  </si>
  <si>
    <t>V19N2P39</t>
  </si>
  <si>
    <t>Xircom Rex 6000 Update</t>
  </si>
  <si>
    <t>Hardware</t>
  </si>
  <si>
    <t>V20N5P51</t>
  </si>
  <si>
    <t>Club Affairs</t>
  </si>
  <si>
    <t>HPCC/PCX</t>
  </si>
  <si>
    <t xml:space="preserve"> </t>
  </si>
  <si>
    <t>V19N3P2</t>
  </si>
  <si>
    <t>Stop Press</t>
  </si>
  <si>
    <t>General</t>
  </si>
  <si>
    <t xml:space="preserve"> </t>
  </si>
  <si>
    <t>V19N3P2</t>
  </si>
  <si>
    <t>Editorial</t>
  </si>
  <si>
    <t>Faro Shuffle (Part 1)</t>
  </si>
  <si>
    <t>HP48</t>
  </si>
  <si>
    <t>HP Calculator History - the HP-18C</t>
  </si>
  <si>
    <t>HP18C</t>
  </si>
  <si>
    <t>HP48</t>
  </si>
  <si>
    <t>Various</t>
  </si>
  <si>
    <t>V19N3P4</t>
  </si>
  <si>
    <t>V19N6P3</t>
  </si>
  <si>
    <t>HP-41/IL</t>
  </si>
  <si>
    <t>HP Calculator History</t>
  </si>
  <si>
    <t>HP-14B</t>
  </si>
  <si>
    <t>V20N3P10</t>
  </si>
  <si>
    <t xml:space="preserve">Joe Horn/Richard Nelson </t>
  </si>
  <si>
    <t>V18N6P13</t>
  </si>
  <si>
    <t>HP48</t>
  </si>
  <si>
    <t>Bruce Horrocks</t>
  </si>
  <si>
    <t>V19N6P5</t>
  </si>
  <si>
    <t>The HPCC 2000 Annual General Meeting</t>
  </si>
  <si>
    <t>HP Calculator History - the HP-75D</t>
  </si>
  <si>
    <t>HP-75D</t>
  </si>
  <si>
    <t>V18N6P17</t>
  </si>
  <si>
    <t>A Navigation Program for the HP32SII</t>
  </si>
  <si>
    <t>HP32SII</t>
  </si>
  <si>
    <t>Oscar W. Underwood III</t>
  </si>
  <si>
    <t>HP-41/IL</t>
  </si>
  <si>
    <t>Tony Duell</t>
  </si>
  <si>
    <t>V18N3P28</t>
  </si>
  <si>
    <t>James Grealy</t>
  </si>
  <si>
    <t>V19N3P5</t>
  </si>
  <si>
    <t>Iterative Functions and the HP48, Part 1</t>
  </si>
  <si>
    <t>V19N3P11</t>
  </si>
  <si>
    <t>An HP48 Emulator for a Handheld PC</t>
  </si>
  <si>
    <t>HP48</t>
  </si>
  <si>
    <t>Bill Markwick</t>
  </si>
  <si>
    <t>V18N3P33</t>
  </si>
  <si>
    <t>HP48 User EXIT Again</t>
  </si>
  <si>
    <t>All in Sync! Personal for Windows CE</t>
  </si>
  <si>
    <t>HP680/690</t>
  </si>
  <si>
    <t>Chris Blancke</t>
  </si>
  <si>
    <t>V19N3P8</t>
  </si>
  <si>
    <t xml:space="preserve">Evaluation of Windows CE programs </t>
  </si>
  <si>
    <t>Some HP48 Pseudohistory</t>
  </si>
  <si>
    <t>V19N3P16</t>
  </si>
  <si>
    <t>John French  Zengrange</t>
  </si>
  <si>
    <t>General</t>
  </si>
  <si>
    <t>HP-21S</t>
  </si>
  <si>
    <t>V21N3P35</t>
  </si>
  <si>
    <t>Michael Moore</t>
  </si>
  <si>
    <t>V21N6P32</t>
  </si>
  <si>
    <t>Bruce Horrocks</t>
  </si>
  <si>
    <t>Various</t>
  </si>
  <si>
    <t>V19N6P26</t>
  </si>
  <si>
    <t>HP71 / HP75 corner (Part 2)</t>
  </si>
  <si>
    <t>Hp71/75</t>
  </si>
  <si>
    <t>Christoph Klug</t>
  </si>
  <si>
    <t>Willy Janssens</t>
  </si>
  <si>
    <t>V19N6P32</t>
  </si>
  <si>
    <t>The HP41 Manual Challenge</t>
  </si>
  <si>
    <t>HP41</t>
  </si>
  <si>
    <t>V19N6P34</t>
  </si>
  <si>
    <t>Some Impressions of the Portable Datalab</t>
  </si>
  <si>
    <t>Various</t>
  </si>
  <si>
    <t>V20N2P5</t>
  </si>
  <si>
    <t>HPCC Membership</t>
  </si>
  <si>
    <t>General</t>
  </si>
  <si>
    <t>Mark Butcher</t>
  </si>
  <si>
    <t>V20N2P6</t>
  </si>
  <si>
    <t>Jornada 700</t>
  </si>
  <si>
    <t>Jornada</t>
  </si>
  <si>
    <t>V19N4P7</t>
  </si>
  <si>
    <t>V21N1P6</t>
  </si>
  <si>
    <t>ZenCrypter</t>
  </si>
  <si>
    <t>HP41</t>
  </si>
  <si>
    <t>Graeme Cawsey</t>
  </si>
  <si>
    <t>V21N1P6</t>
  </si>
  <si>
    <t>V20N2P2</t>
  </si>
  <si>
    <t>Stop Press</t>
  </si>
  <si>
    <t>V20N2P2</t>
  </si>
  <si>
    <t>Editorial</t>
  </si>
  <si>
    <t>General</t>
  </si>
  <si>
    <t>Bruce Horrocks</t>
  </si>
  <si>
    <t>V20N2P3</t>
  </si>
  <si>
    <t>HP Calculator History - the HP-28C</t>
  </si>
  <si>
    <t>HP28C</t>
  </si>
  <si>
    <t>HP Calculator History - the HP17B</t>
  </si>
  <si>
    <t>HP17B</t>
  </si>
  <si>
    <t>V20N2P5</t>
  </si>
  <si>
    <t>HP10BII</t>
  </si>
  <si>
    <t>HP10BII</t>
  </si>
  <si>
    <t>Jordi Hidalgo</t>
  </si>
  <si>
    <t>Dropping the Shorter of Two Lists - Reminder</t>
  </si>
  <si>
    <t>HP48/49</t>
  </si>
  <si>
    <t>Three Threes are Twenty-Four (Part 3)</t>
  </si>
  <si>
    <t>V19N4P3</t>
  </si>
  <si>
    <t>QA</t>
  </si>
  <si>
    <t>HP-41/IL</t>
  </si>
  <si>
    <t>Tony Duell</t>
  </si>
  <si>
    <t>V19N4P6</t>
  </si>
  <si>
    <t>HP49G</t>
  </si>
  <si>
    <t>John H. Meyers</t>
  </si>
  <si>
    <t>V19N1P21</t>
  </si>
  <si>
    <t>HP49G Notes</t>
  </si>
  <si>
    <t>V19N1P4</t>
  </si>
  <si>
    <t>V19N1P5</t>
  </si>
  <si>
    <t>HPCC Accounts for 1999</t>
  </si>
  <si>
    <t>General</t>
  </si>
  <si>
    <t>Challenges and Mini-Challenges</t>
  </si>
  <si>
    <t>HP49G (and HP39G/40G) Notes</t>
  </si>
  <si>
    <t>V18N5P6</t>
  </si>
  <si>
    <t>Q  A</t>
  </si>
  <si>
    <t>Various</t>
  </si>
  <si>
    <t>Bruce Horrocks</t>
  </si>
  <si>
    <t>V18N5P8</t>
  </si>
  <si>
    <t>Easy Way to Make HP49G to PC Serial Cable</t>
  </si>
  <si>
    <t>HP49G</t>
  </si>
  <si>
    <t>Tony Duell</t>
  </si>
  <si>
    <t>V18N5P10</t>
  </si>
  <si>
    <t>HPCC</t>
  </si>
  <si>
    <t>Buying a Jornada 690, sorry 680, in Europe</t>
  </si>
  <si>
    <t>HP680/690</t>
  </si>
  <si>
    <t xml:space="preserve">Members' Letters </t>
  </si>
  <si>
    <t>Various</t>
  </si>
  <si>
    <t>Conference</t>
  </si>
  <si>
    <t xml:space="preserve">Wanted and For Sale </t>
  </si>
  <si>
    <t>General</t>
  </si>
  <si>
    <t xml:space="preserve"> </t>
  </si>
  <si>
    <t>V19N3P31</t>
  </si>
  <si>
    <t>Peter Gatenby, Bruce Horrocks, Chris Randle</t>
  </si>
  <si>
    <t>V19N1P28</t>
  </si>
  <si>
    <t>HP19BII as a Possible Replacement for 27S</t>
  </si>
  <si>
    <t>19BII/27S</t>
  </si>
  <si>
    <t>Jim Lawson</t>
  </si>
  <si>
    <t>V19N1P29</t>
  </si>
  <si>
    <t>Chairman's Bytes</t>
  </si>
  <si>
    <t>Various</t>
  </si>
  <si>
    <t xml:space="preserve"> </t>
  </si>
  <si>
    <t>V20N2P35</t>
  </si>
  <si>
    <t>Club Information</t>
  </si>
  <si>
    <t>HP680/720</t>
  </si>
  <si>
    <t>HPCC</t>
  </si>
  <si>
    <t xml:space="preserve"> </t>
  </si>
  <si>
    <t>V20N3P2</t>
  </si>
  <si>
    <t>Stop Press</t>
  </si>
  <si>
    <t>General</t>
  </si>
  <si>
    <t xml:space="preserve"> </t>
  </si>
  <si>
    <t>V20N3P2</t>
  </si>
  <si>
    <t>Editorial</t>
  </si>
  <si>
    <t>The Hypatia Riddle</t>
  </si>
  <si>
    <t>HP48G/GX</t>
  </si>
  <si>
    <t>Philippe Roussel</t>
  </si>
  <si>
    <t>V19N2P10</t>
  </si>
  <si>
    <t xml:space="preserve"> </t>
  </si>
  <si>
    <t>V19N5P3</t>
  </si>
  <si>
    <t>Members' Letters</t>
  </si>
  <si>
    <t>HP27,41,12C</t>
  </si>
  <si>
    <t>Tony Duell</t>
  </si>
  <si>
    <t>V19N5P4</t>
  </si>
  <si>
    <t>Chairman's Bytes</t>
  </si>
  <si>
    <t>Various</t>
  </si>
  <si>
    <t>HP Jornada 568 Review - Part 2</t>
  </si>
  <si>
    <t>Jornada 568</t>
  </si>
  <si>
    <t>HP Solver History (Part 1)</t>
  </si>
  <si>
    <t>General</t>
  </si>
  <si>
    <t>V20N3P14</t>
  </si>
  <si>
    <t>HP48 2.5 Byte User-Object Inventory</t>
  </si>
  <si>
    <t>V19N5P10</t>
  </si>
  <si>
    <t>Spiral length - The engineer's approach</t>
  </si>
  <si>
    <t>V20N2</t>
  </si>
  <si>
    <t>Tony Duell</t>
  </si>
  <si>
    <t>V20N3P4</t>
  </si>
  <si>
    <t>For Sale and Wanted</t>
  </si>
  <si>
    <t>General</t>
  </si>
  <si>
    <t xml:space="preserve"> </t>
  </si>
  <si>
    <t>V20N5P51</t>
  </si>
  <si>
    <t>HP48</t>
  </si>
  <si>
    <t>Mark Butcher</t>
  </si>
  <si>
    <t>V21N2P17</t>
  </si>
  <si>
    <t>HP-71B</t>
  </si>
  <si>
    <t>Why Buy a Spare Indeed</t>
  </si>
  <si>
    <t>General</t>
  </si>
  <si>
    <t>V20N3P12</t>
  </si>
  <si>
    <t>V19N5P20</t>
  </si>
  <si>
    <t>A WinCE Plot Utility</t>
  </si>
  <si>
    <t>Various</t>
  </si>
  <si>
    <t xml:space="preserve"> </t>
  </si>
  <si>
    <t>V19N3P3</t>
  </si>
  <si>
    <t xml:space="preserve">Members' Letters </t>
  </si>
  <si>
    <t>Various</t>
  </si>
  <si>
    <t>Dropping the Shorter of Two Lists</t>
  </si>
  <si>
    <t>Chairman’s Bytes - May-June 2001</t>
  </si>
  <si>
    <t>General</t>
  </si>
  <si>
    <t>V20N3P8</t>
  </si>
  <si>
    <t>V19N2P39</t>
  </si>
  <si>
    <t>IL 2000</t>
  </si>
  <si>
    <t>The New HP Calculators - why I am Extremely Disappointed</t>
  </si>
  <si>
    <t>HP6S/49G</t>
  </si>
  <si>
    <t>V19N5P14</t>
  </si>
  <si>
    <t>Stepwise Evaluation of Algebraics on the 48</t>
  </si>
  <si>
    <t>HP48</t>
  </si>
  <si>
    <t>Bruce Horrocks</t>
  </si>
  <si>
    <t>V18N6P14</t>
  </si>
  <si>
    <t>Chris Jansen</t>
  </si>
  <si>
    <t>V19N2P37</t>
  </si>
  <si>
    <t>V18N6P10</t>
  </si>
  <si>
    <t>The HPCC Annual General Meeting</t>
  </si>
  <si>
    <t>General</t>
  </si>
  <si>
    <t>Richard Hooker</t>
  </si>
  <si>
    <t>V18N6P11</t>
  </si>
  <si>
    <t>The HP-41 Input/Output Board Book</t>
  </si>
  <si>
    <t>HP49G Notes</t>
  </si>
  <si>
    <t>HP49G</t>
  </si>
  <si>
    <t>Bruce Horrocks</t>
  </si>
  <si>
    <t>What's new since the previous mini-conference</t>
  </si>
  <si>
    <t>Various</t>
  </si>
  <si>
    <t>Various</t>
  </si>
  <si>
    <t xml:space="preserve"> </t>
  </si>
  <si>
    <t>V18N3P3</t>
  </si>
  <si>
    <t>Chairman's Bytes</t>
  </si>
  <si>
    <t>HP48SX User Recovers Enthusiasm</t>
  </si>
  <si>
    <t>HP48</t>
  </si>
  <si>
    <t>John H Meyers</t>
  </si>
  <si>
    <t>V18N3P40</t>
  </si>
  <si>
    <t>HP-41 - PC Data Upload</t>
  </si>
  <si>
    <t>HP-41/IL</t>
  </si>
  <si>
    <t>Christoph Klug</t>
  </si>
  <si>
    <t>V18N3P41</t>
  </si>
  <si>
    <t>HP680/690</t>
  </si>
  <si>
    <t>Hans Vandale</t>
  </si>
  <si>
    <t>V19N3P9</t>
  </si>
  <si>
    <t>The HP-12C Project</t>
  </si>
  <si>
    <t>HP-12C</t>
  </si>
  <si>
    <t>HPCC Committee</t>
  </si>
  <si>
    <t>V19N3P10</t>
  </si>
  <si>
    <t>QA - spiral length - an HP48G tutorial</t>
  </si>
  <si>
    <t>HP39G/40G Resources Page Available</t>
  </si>
  <si>
    <t>HP39G/40G</t>
  </si>
  <si>
    <t>Jean-Yves Avenard</t>
  </si>
  <si>
    <t>V19N6P25</t>
  </si>
  <si>
    <t>The State of the Art</t>
  </si>
  <si>
    <t>HP49G Frequently Asked Questions (FAQ)</t>
  </si>
  <si>
    <t>V18N4P7</t>
  </si>
  <si>
    <t>Conference Updates!</t>
  </si>
  <si>
    <t>Recovering Purged Memory</t>
  </si>
  <si>
    <t>HP48</t>
  </si>
  <si>
    <t>Dave Arnett</t>
  </si>
  <si>
    <t>General</t>
  </si>
  <si>
    <t>Humour</t>
  </si>
  <si>
    <t>V20N4P17</t>
  </si>
  <si>
    <t>Challenge Corner</t>
  </si>
  <si>
    <t>HP-15C</t>
  </si>
  <si>
    <t>Andy Henstridge</t>
  </si>
  <si>
    <t>Club Information</t>
  </si>
  <si>
    <t>HPCC</t>
  </si>
  <si>
    <t xml:space="preserve"> </t>
  </si>
  <si>
    <t>V21N4P2</t>
  </si>
  <si>
    <t>Stop Press</t>
  </si>
  <si>
    <t>HPCC</t>
  </si>
  <si>
    <t xml:space="preserve"> </t>
  </si>
  <si>
    <t>V21N4P2</t>
  </si>
  <si>
    <t>General</t>
  </si>
  <si>
    <t>V19N3P24</t>
  </si>
  <si>
    <t xml:space="preserve">Review of EMU41 from Jean-Francois Garnier </t>
  </si>
  <si>
    <t>HP-41/PC</t>
  </si>
  <si>
    <t>John Bruce, Joe Horn</t>
  </si>
  <si>
    <t>V19N3P26</t>
  </si>
  <si>
    <t>HP49G Notes and KEYHUNT</t>
  </si>
  <si>
    <t>HP49G</t>
  </si>
  <si>
    <t>V19N3P29</t>
  </si>
  <si>
    <t>General</t>
  </si>
  <si>
    <t xml:space="preserve"> </t>
  </si>
  <si>
    <t>V18N6P47</t>
  </si>
  <si>
    <t>Valentin Albillo</t>
  </si>
  <si>
    <t>V20N4P18</t>
  </si>
  <si>
    <t>General</t>
  </si>
  <si>
    <t>Graham Fraser</t>
  </si>
  <si>
    <t>V21N1P5</t>
  </si>
  <si>
    <t>V20N4P19</t>
  </si>
  <si>
    <t>Bill Butler</t>
  </si>
  <si>
    <t>Save Unlimited Command Line Entries</t>
  </si>
  <si>
    <t>HP49G</t>
  </si>
  <si>
    <t>John H. Meyers</t>
  </si>
  <si>
    <t>HP680</t>
  </si>
  <si>
    <t>HPCC</t>
  </si>
  <si>
    <t xml:space="preserve"> </t>
  </si>
  <si>
    <t>Tony Duell</t>
  </si>
  <si>
    <t>Flight Simulator Review</t>
  </si>
  <si>
    <t>Various</t>
  </si>
  <si>
    <t>Mark Cracknell</t>
  </si>
  <si>
    <t>V17N4P27</t>
  </si>
  <si>
    <t>For Sale  Wanted</t>
  </si>
  <si>
    <t>General</t>
  </si>
  <si>
    <t xml:space="preserve"> </t>
  </si>
  <si>
    <t>V17N4P27</t>
  </si>
  <si>
    <t>V19N3P31</t>
  </si>
  <si>
    <t>HP48</t>
  </si>
  <si>
    <t>V19N4P6</t>
  </si>
  <si>
    <t>Jo Vandale</t>
  </si>
  <si>
    <t>V19N1P16</t>
  </si>
  <si>
    <t>WinCE programs tested on a Jornada 680</t>
  </si>
  <si>
    <t>HP680</t>
  </si>
  <si>
    <t>Hans Vandale</t>
  </si>
  <si>
    <t>V19N1P18</t>
  </si>
  <si>
    <t>V19N4P2</t>
  </si>
  <si>
    <t>Editorial</t>
  </si>
  <si>
    <t>Various</t>
  </si>
  <si>
    <t>Hans Vandale</t>
  </si>
  <si>
    <t>V20N1P25</t>
  </si>
  <si>
    <t>Club Information</t>
  </si>
  <si>
    <t>Chairman's Bytes</t>
  </si>
  <si>
    <t>Various</t>
  </si>
  <si>
    <t>HP48G</t>
  </si>
  <si>
    <t>Mark Power</t>
  </si>
  <si>
    <t>V19N1P15</t>
  </si>
  <si>
    <t>About HPCC etc</t>
  </si>
  <si>
    <t>V18N4P14</t>
  </si>
  <si>
    <t>V19N1P6</t>
  </si>
  <si>
    <t>Writing Your Second HP48 Program</t>
  </si>
  <si>
    <t>HP48</t>
  </si>
  <si>
    <t>Richard Nelson</t>
  </si>
  <si>
    <t>V18N5P4</t>
  </si>
  <si>
    <t>Chairman's Bytes</t>
  </si>
  <si>
    <t>Various</t>
  </si>
  <si>
    <t>Member's Letters - Linux on Handhelds?</t>
  </si>
  <si>
    <t>Various</t>
  </si>
  <si>
    <t>R. Hooker/B. Walsh</t>
  </si>
  <si>
    <t>Reminder</t>
  </si>
  <si>
    <t>General</t>
  </si>
  <si>
    <t>V19N1P31</t>
  </si>
  <si>
    <t>IL 2000</t>
  </si>
  <si>
    <t>HP-41/IL</t>
  </si>
  <si>
    <t>Christoph Klug</t>
  </si>
  <si>
    <t>V19N1P31</t>
  </si>
  <si>
    <t xml:space="preserve">Wanted and For Sale </t>
  </si>
  <si>
    <t>V19N2P6</t>
  </si>
  <si>
    <t>The New Calculators</t>
  </si>
  <si>
    <t>30/39/40</t>
  </si>
  <si>
    <t>HP-41</t>
  </si>
  <si>
    <t>Emmanuel Compès</t>
  </si>
  <si>
    <t>V18N5P36</t>
  </si>
  <si>
    <t>General</t>
  </si>
  <si>
    <t xml:space="preserve"> </t>
  </si>
  <si>
    <t>V18N2P39</t>
  </si>
  <si>
    <t>HP48/49</t>
  </si>
  <si>
    <t>Iterative Functions and the HP48, Part 3</t>
  </si>
  <si>
    <t>HP48</t>
  </si>
  <si>
    <t>Bill Markwick</t>
  </si>
  <si>
    <t>V18N5P29</t>
  </si>
  <si>
    <t xml:space="preserve">M-Code Corner: Enabling a Bank on the HP-41 </t>
  </si>
  <si>
    <t>HP48</t>
  </si>
  <si>
    <t>Bill Butler</t>
  </si>
  <si>
    <t>V18N2P36</t>
  </si>
  <si>
    <t>V19N5P6</t>
  </si>
  <si>
    <t>Migrating from Jornada 680 to 720</t>
  </si>
  <si>
    <t>Jo Vandale</t>
  </si>
  <si>
    <t>V19N5P7</t>
  </si>
  <si>
    <t>Challenges and Page Footers</t>
  </si>
  <si>
    <t>Various</t>
  </si>
  <si>
    <t>More WindowsCE Programs tested on a 680</t>
  </si>
  <si>
    <t>HP680/690</t>
  </si>
  <si>
    <t>Hans Vandale</t>
  </si>
  <si>
    <t>V19N2P16</t>
  </si>
  <si>
    <t>A EuroRPN Calculator</t>
  </si>
  <si>
    <t>HP680/690</t>
  </si>
  <si>
    <t>Jo Vandale</t>
  </si>
  <si>
    <t>V19N2P18</t>
  </si>
  <si>
    <t>Colour photographs of the HP30S and HP40G</t>
  </si>
  <si>
    <t>Program Messages</t>
  </si>
  <si>
    <t xml:space="preserve"> </t>
  </si>
  <si>
    <t>V17N6P2</t>
  </si>
  <si>
    <t>Stop Press</t>
  </si>
  <si>
    <t>General</t>
  </si>
  <si>
    <t xml:space="preserve"> </t>
  </si>
  <si>
    <t>V18N5P42</t>
  </si>
  <si>
    <t>HP30S/40G</t>
  </si>
  <si>
    <t>Hewlett Packard</t>
  </si>
  <si>
    <t>On Dropping Null Strings from a List</t>
  </si>
  <si>
    <t>HP48</t>
  </si>
  <si>
    <t>Bill Butler</t>
  </si>
  <si>
    <t>V19N5P22</t>
  </si>
  <si>
    <t>V19N5P11</t>
  </si>
  <si>
    <t>The 30S - What can we expect?</t>
  </si>
  <si>
    <t>HP30S</t>
  </si>
  <si>
    <t>Dave Colver</t>
  </si>
  <si>
    <t>HP48</t>
  </si>
  <si>
    <t>Ph J. Roussel</t>
  </si>
  <si>
    <t>V18N5P37</t>
  </si>
  <si>
    <t>General</t>
  </si>
  <si>
    <t>V17N5P39</t>
  </si>
  <si>
    <t>Tony Duell</t>
  </si>
  <si>
    <t>V18N5P38</t>
  </si>
  <si>
    <t>Conference Reports</t>
  </si>
  <si>
    <t>Various</t>
  </si>
  <si>
    <t>Bill Butler</t>
  </si>
  <si>
    <t>Programming class: Remove blanks from a list</t>
  </si>
  <si>
    <t>HP48/49G</t>
  </si>
  <si>
    <t>Richard Nelson  Joe Horn</t>
  </si>
  <si>
    <t>V19N2P34</t>
  </si>
  <si>
    <t>HP680/690</t>
  </si>
  <si>
    <t xml:space="preserve"> </t>
  </si>
  <si>
    <t>V18N6P3</t>
  </si>
  <si>
    <t>V19N2P22</t>
  </si>
  <si>
    <t>SuperCalc</t>
  </si>
  <si>
    <t>Conference and Calculator Photographs</t>
  </si>
  <si>
    <t>Various</t>
  </si>
  <si>
    <t xml:space="preserve"> </t>
  </si>
  <si>
    <t>HP48/49G</t>
  </si>
  <si>
    <t>John Bruce</t>
  </si>
  <si>
    <t>V19N2P31</t>
  </si>
  <si>
    <t>About HPCC etc</t>
  </si>
  <si>
    <t>V19N5P16</t>
  </si>
  <si>
    <t>Editorial</t>
  </si>
  <si>
    <t>General</t>
  </si>
  <si>
    <t xml:space="preserve"> </t>
  </si>
  <si>
    <t>V18N3P2</t>
  </si>
  <si>
    <t>V17N3P17</t>
  </si>
  <si>
    <t>QUESTIONNAIRE</t>
  </si>
  <si>
    <t>General</t>
  </si>
  <si>
    <t>Various</t>
  </si>
  <si>
    <t>V18N6P6</t>
  </si>
  <si>
    <t>V18N3P21</t>
  </si>
  <si>
    <t>V18N6P9</t>
  </si>
  <si>
    <t>Palmtop Notes</t>
  </si>
  <si>
    <t>Palmtops</t>
  </si>
  <si>
    <t>HP Calculator History - the Saturn Processor</t>
  </si>
  <si>
    <t>General</t>
  </si>
  <si>
    <t>V18N6P18</t>
  </si>
  <si>
    <t>Catalan Numbers</t>
  </si>
  <si>
    <t>General</t>
  </si>
  <si>
    <t>Bill Butler</t>
  </si>
  <si>
    <t>How Can We Have Confidence?</t>
  </si>
  <si>
    <t>HP49G</t>
  </si>
  <si>
    <t>Chuck Dinsmore</t>
  </si>
  <si>
    <t>V18N6P27</t>
  </si>
  <si>
    <t>Why I like the HP49G</t>
  </si>
  <si>
    <t>HP49G</t>
  </si>
  <si>
    <t>Bill Butler</t>
  </si>
  <si>
    <t>V18N6P28</t>
  </si>
  <si>
    <t>Following Directions to the 21st Century</t>
  </si>
  <si>
    <t>HP49G</t>
  </si>
  <si>
    <t>Garry Heinze</t>
  </si>
  <si>
    <t>V18N6P25</t>
  </si>
  <si>
    <t>HP49G ORDER Warning</t>
  </si>
  <si>
    <t>HP49G</t>
  </si>
  <si>
    <t>Bill Butler</t>
  </si>
  <si>
    <t>V18N6P26</t>
  </si>
  <si>
    <t>Tunoff Tip Update</t>
  </si>
  <si>
    <t>HP49G</t>
  </si>
  <si>
    <t>Jornada 540 and other New Products</t>
  </si>
  <si>
    <t>V18N6P46</t>
  </si>
  <si>
    <t xml:space="preserve">Wanted and For Sale </t>
  </si>
  <si>
    <t>HP48G/GX</t>
  </si>
  <si>
    <t>Philippe Roussel</t>
  </si>
  <si>
    <t>V19N3P18</t>
  </si>
  <si>
    <t>Checking Credit Cards</t>
  </si>
  <si>
    <t>HP28/48/49</t>
  </si>
  <si>
    <t>Mark Power</t>
  </si>
  <si>
    <t>V18N1P11</t>
  </si>
  <si>
    <t>HP48</t>
  </si>
  <si>
    <t>Bill Butler</t>
  </si>
  <si>
    <t>V18N1P15</t>
  </si>
  <si>
    <t>The HP Jornada 420 - a Modern Handheld</t>
  </si>
  <si>
    <t>HP</t>
  </si>
  <si>
    <t>V18N4P9</t>
  </si>
  <si>
    <t>Various</t>
  </si>
  <si>
    <t>V18N4P4</t>
  </si>
  <si>
    <t>Member's Letters</t>
  </si>
  <si>
    <t>Various</t>
  </si>
  <si>
    <t xml:space="preserve"> </t>
  </si>
  <si>
    <t>V18N4P5</t>
  </si>
  <si>
    <t>About HPCC etc</t>
  </si>
  <si>
    <t>HPCC</t>
  </si>
  <si>
    <t xml:space="preserve"> </t>
  </si>
  <si>
    <t>V19N1P2</t>
  </si>
  <si>
    <t>Stop Press</t>
  </si>
  <si>
    <t>General</t>
  </si>
  <si>
    <t xml:space="preserve"> </t>
  </si>
  <si>
    <t>Faro Shuffle (Part 2)</t>
  </si>
  <si>
    <t>HP48</t>
  </si>
  <si>
    <t>HP82176</t>
  </si>
  <si>
    <t>Editorial</t>
  </si>
  <si>
    <t>Various</t>
  </si>
  <si>
    <t xml:space="preserve"> </t>
  </si>
  <si>
    <t>V19N1P3</t>
  </si>
  <si>
    <t xml:space="preserve">Members' Letters </t>
  </si>
  <si>
    <t>V17N4P26</t>
  </si>
  <si>
    <t>Chairman's Bytes</t>
  </si>
  <si>
    <t>Various</t>
  </si>
  <si>
    <t>HP48 Directory Marking and Purging</t>
  </si>
  <si>
    <t>John H Meyers</t>
  </si>
  <si>
    <t xml:space="preserve"> </t>
  </si>
  <si>
    <t>V18N1P3</t>
  </si>
  <si>
    <t>Chairman's Bytes</t>
  </si>
  <si>
    <t>About HPCC etc</t>
  </si>
  <si>
    <t>HPCC</t>
  </si>
  <si>
    <t xml:space="preserve"> </t>
  </si>
  <si>
    <t>V19N6P35</t>
  </si>
  <si>
    <t>Wanted and For Sale</t>
  </si>
  <si>
    <t>Various</t>
  </si>
  <si>
    <t>Bruce Horrocks</t>
  </si>
  <si>
    <t>Repairing HP82176 Tape Cassettes</t>
  </si>
  <si>
    <t xml:space="preserve"> </t>
  </si>
  <si>
    <t>V18N4P10</t>
  </si>
  <si>
    <t>The Coconut Grove</t>
  </si>
  <si>
    <t>HP-41</t>
  </si>
  <si>
    <t>Introducing the HP49G Graphing Calculator</t>
  </si>
  <si>
    <t>HP49G</t>
  </si>
  <si>
    <t>HP</t>
  </si>
  <si>
    <t>HP48G Series and 49G Comparison Table</t>
  </si>
  <si>
    <t>HP48/49</t>
  </si>
  <si>
    <t>HP</t>
  </si>
  <si>
    <t>V18N4P16</t>
  </si>
  <si>
    <t>David Hodges</t>
  </si>
  <si>
    <t>V17N2P15</t>
  </si>
  <si>
    <t>HP-71B</t>
  </si>
  <si>
    <t>V17N2P16</t>
  </si>
  <si>
    <t>Let's Innovate</t>
  </si>
  <si>
    <t>Club Affairs</t>
  </si>
  <si>
    <t>HPCC/PCX</t>
  </si>
  <si>
    <t xml:space="preserve"> </t>
  </si>
  <si>
    <t>V19N4P2</t>
  </si>
  <si>
    <t>Stop Press</t>
  </si>
  <si>
    <t>V19N6P35</t>
  </si>
  <si>
    <t>General</t>
  </si>
  <si>
    <t>HP48GX</t>
  </si>
  <si>
    <t>Philippe Roussel</t>
  </si>
  <si>
    <t>V19N1P8</t>
  </si>
  <si>
    <t>V18N2P6</t>
  </si>
  <si>
    <t>Member's Letters - A Concealed Challenge</t>
  </si>
  <si>
    <t>HP48</t>
  </si>
  <si>
    <t>General</t>
  </si>
  <si>
    <t xml:space="preserve"> </t>
  </si>
  <si>
    <t>V19N1P31</t>
  </si>
  <si>
    <t>Club Affairs</t>
  </si>
  <si>
    <t>HPCC/PCX</t>
  </si>
  <si>
    <t xml:space="preserve"> </t>
  </si>
  <si>
    <t>V19N2P2</t>
  </si>
  <si>
    <t>Stop Press</t>
  </si>
  <si>
    <t>General</t>
  </si>
  <si>
    <t xml:space="preserve"> </t>
  </si>
  <si>
    <t>V19N2P2</t>
  </si>
  <si>
    <t>Editorial</t>
  </si>
  <si>
    <t>V18N5P27</t>
  </si>
  <si>
    <t>General</t>
  </si>
  <si>
    <t>V18N2P14</t>
  </si>
  <si>
    <t>Some Thoughts about the HP49G, or Love, Hate and the ENTER Key</t>
  </si>
  <si>
    <t>HP49G</t>
  </si>
  <si>
    <t>V18N5P18</t>
  </si>
  <si>
    <t>Conference Latest</t>
  </si>
  <si>
    <t>Chairman's Bytes</t>
  </si>
  <si>
    <t>Various</t>
  </si>
  <si>
    <t>For Sale, Wanted  Help Offered</t>
  </si>
  <si>
    <t>General</t>
  </si>
  <si>
    <t>Frank Waterland</t>
  </si>
  <si>
    <t>V19N2P8</t>
  </si>
  <si>
    <t>The HP49G - a Rational Calculator</t>
  </si>
  <si>
    <t>HP49G</t>
  </si>
  <si>
    <t>V18N5P26</t>
  </si>
  <si>
    <t>HP49G Notes</t>
  </si>
  <si>
    <t>HP49G</t>
  </si>
  <si>
    <t>V18N2P28</t>
  </si>
  <si>
    <t>Tours of Directed Nets</t>
  </si>
  <si>
    <t>HP48</t>
  </si>
  <si>
    <t>Peter Gatenby</t>
  </si>
  <si>
    <t>V18N2P34</t>
  </si>
  <si>
    <t>The HP6s and HP6S Solar Calculators</t>
  </si>
  <si>
    <t>HP6S</t>
  </si>
  <si>
    <t>V18N2P20</t>
  </si>
  <si>
    <t>The HP Jornada 680LX Handheld PC</t>
  </si>
  <si>
    <t>HP680LX</t>
  </si>
  <si>
    <t>V17N6P2</t>
  </si>
  <si>
    <t>Editorial</t>
  </si>
  <si>
    <t>Various</t>
  </si>
  <si>
    <t xml:space="preserve"> </t>
  </si>
  <si>
    <t>V17N6P3</t>
  </si>
  <si>
    <t>V19N2P20</t>
  </si>
  <si>
    <t>V17N6P4</t>
  </si>
  <si>
    <t>The HPCC 1998 Annual General Meeting</t>
  </si>
  <si>
    <t>General</t>
  </si>
  <si>
    <t>Richard Hooker</t>
  </si>
  <si>
    <t>What Happened to EduCALC? (with sale list)</t>
  </si>
  <si>
    <t>V17N3P12</t>
  </si>
  <si>
    <t>For Sale  Wanted</t>
  </si>
  <si>
    <t>General</t>
  </si>
  <si>
    <t xml:space="preserve"> </t>
  </si>
  <si>
    <t>V17N5P39</t>
  </si>
  <si>
    <t>HP Calculator History - the HP-71B</t>
  </si>
  <si>
    <t>General</t>
  </si>
  <si>
    <t xml:space="preserve"> </t>
  </si>
  <si>
    <t>V18N5P43</t>
  </si>
  <si>
    <t>About HPCC etc</t>
  </si>
  <si>
    <t>HPCC</t>
  </si>
  <si>
    <t xml:space="preserve"> </t>
  </si>
  <si>
    <t>V18N6P2</t>
  </si>
  <si>
    <t>Stop Press</t>
  </si>
  <si>
    <t>General</t>
  </si>
  <si>
    <t xml:space="preserve"> </t>
  </si>
  <si>
    <t>V18N6P2</t>
  </si>
  <si>
    <t>Editorial</t>
  </si>
  <si>
    <t>Various</t>
  </si>
  <si>
    <t>HP48</t>
  </si>
  <si>
    <t>Dave Arnett</t>
  </si>
  <si>
    <t>V17N3P25</t>
  </si>
  <si>
    <t xml:space="preserve">Conference Update 7 - Finances </t>
  </si>
  <si>
    <t>Conference</t>
  </si>
  <si>
    <t>Members' Letters</t>
  </si>
  <si>
    <t xml:space="preserve"> </t>
  </si>
  <si>
    <t>V18N2P39</t>
  </si>
  <si>
    <t>HPCC</t>
  </si>
  <si>
    <t xml:space="preserve"> </t>
  </si>
  <si>
    <t>V18N3P2</t>
  </si>
  <si>
    <t>Stop Press</t>
  </si>
  <si>
    <t>Editorial Musings</t>
  </si>
  <si>
    <t>General</t>
  </si>
  <si>
    <t>See central Pages</t>
  </si>
  <si>
    <t>V17N3P18</t>
  </si>
  <si>
    <t xml:space="preserve">For Sale </t>
  </si>
  <si>
    <t>Questions and Answers</t>
  </si>
  <si>
    <t>General</t>
  </si>
  <si>
    <t xml:space="preserve"> </t>
  </si>
  <si>
    <t>V18N3P6</t>
  </si>
  <si>
    <t>Stupid Pet Tricks with RAND</t>
  </si>
  <si>
    <t>HP28/HP48</t>
  </si>
  <si>
    <t>Short Review of Christoph Klug's 41 I/O Book</t>
  </si>
  <si>
    <t>HP-41/IL</t>
  </si>
  <si>
    <t>V18N6P20</t>
  </si>
  <si>
    <t>Is the HP6S Solar a Fake?</t>
  </si>
  <si>
    <t>HP6S/S</t>
  </si>
  <si>
    <t>V18N6P24</t>
  </si>
  <si>
    <t>HP49G Articles Introduction</t>
  </si>
  <si>
    <t>HP49G</t>
  </si>
  <si>
    <t xml:space="preserve"> </t>
  </si>
  <si>
    <t>V18N6P24</t>
  </si>
  <si>
    <t>HP-41/HP-IL</t>
  </si>
  <si>
    <t>Christoph Klug</t>
  </si>
  <si>
    <t>V17N6P41</t>
  </si>
  <si>
    <t>A New Perspective</t>
  </si>
  <si>
    <t>General</t>
  </si>
  <si>
    <t>V17N6P43</t>
  </si>
  <si>
    <t>HP-41 Speed Tip</t>
  </si>
  <si>
    <t>HP-41</t>
  </si>
  <si>
    <t>Bill Butler</t>
  </si>
  <si>
    <t>V18N6P26</t>
  </si>
  <si>
    <t>V18N4P6</t>
  </si>
  <si>
    <t>The Two-Part Challenge</t>
  </si>
  <si>
    <t>HP48</t>
  </si>
  <si>
    <t xml:space="preserve"> </t>
  </si>
  <si>
    <t>V18N4P7</t>
  </si>
  <si>
    <t>HP-41 DOS Emulator Software for PC</t>
  </si>
  <si>
    <t>HP-41</t>
  </si>
  <si>
    <t>Christolph Klug</t>
  </si>
  <si>
    <t>V18N1P9</t>
  </si>
  <si>
    <t>Machine Code Graphics - Part 3</t>
  </si>
  <si>
    <t>HP48</t>
  </si>
  <si>
    <t>General</t>
  </si>
  <si>
    <t xml:space="preserve"> </t>
  </si>
  <si>
    <t>V18N3P43</t>
  </si>
  <si>
    <t>About HPCC etc</t>
  </si>
  <si>
    <t>HPCC</t>
  </si>
  <si>
    <t xml:space="preserve"> </t>
  </si>
  <si>
    <t>V18N4P2</t>
  </si>
  <si>
    <t>Stop Press</t>
  </si>
  <si>
    <t>General</t>
  </si>
  <si>
    <t xml:space="preserve"> </t>
  </si>
  <si>
    <t>V18N4P2</t>
  </si>
  <si>
    <t>Editorial</t>
  </si>
  <si>
    <t>Various</t>
  </si>
  <si>
    <t xml:space="preserve"> </t>
  </si>
  <si>
    <t>V18N4P3</t>
  </si>
  <si>
    <t>Chairman's Bytes</t>
  </si>
  <si>
    <t>Writing Your Fourth HP48 Program</t>
  </si>
  <si>
    <t>HP48</t>
  </si>
  <si>
    <t>Richard J Nelson</t>
  </si>
  <si>
    <t>V17N4P10</t>
  </si>
  <si>
    <t>HP Handhelds User Conference Latest News</t>
  </si>
  <si>
    <t>General</t>
  </si>
  <si>
    <t>Megha Shyam</t>
  </si>
  <si>
    <t>V17N4P14</t>
  </si>
  <si>
    <t>Questions and Answers</t>
  </si>
  <si>
    <t>Various</t>
  </si>
  <si>
    <t>David Colver</t>
  </si>
  <si>
    <t>HP48</t>
  </si>
  <si>
    <t>V19N1P2</t>
  </si>
  <si>
    <t>Bill Butler</t>
  </si>
  <si>
    <t>V18N1P8</t>
  </si>
  <si>
    <t>645231 New Year!</t>
  </si>
  <si>
    <t>HP48</t>
  </si>
  <si>
    <t>Ron Cook</t>
  </si>
  <si>
    <t>Various</t>
  </si>
  <si>
    <t>Editorial</t>
  </si>
  <si>
    <t>Club Competition - Design a Calculator</t>
  </si>
  <si>
    <t>Various</t>
  </si>
  <si>
    <t>V18N1P4</t>
  </si>
  <si>
    <t>V17N5P2</t>
  </si>
  <si>
    <t>Stop Press</t>
  </si>
  <si>
    <t>General</t>
  </si>
  <si>
    <t xml:space="preserve"> </t>
  </si>
  <si>
    <t>The New HP - Agilent</t>
  </si>
  <si>
    <t>General</t>
  </si>
  <si>
    <t>V18N4P10</t>
  </si>
  <si>
    <t>HP DOS Palmtops to be Discontinued</t>
  </si>
  <si>
    <t>HP200LX</t>
  </si>
  <si>
    <t>V17N4P24</t>
  </si>
  <si>
    <t>HP Calculator History - the HP-16C</t>
  </si>
  <si>
    <t>HP-16C</t>
  </si>
  <si>
    <t>V17N4P25</t>
  </si>
  <si>
    <t>Just a Bit of Coconut Grove</t>
  </si>
  <si>
    <t>Comments on &amp;quot;Rotating flag settings&amp;quot;</t>
  </si>
  <si>
    <t>HP48</t>
  </si>
  <si>
    <t>V17N4P17</t>
  </si>
  <si>
    <t>HP48 Time Objects</t>
  </si>
  <si>
    <t>HP48</t>
  </si>
  <si>
    <t>V17N4P21</t>
  </si>
  <si>
    <t>Emulating Register Storage on HP48 Calcs</t>
  </si>
  <si>
    <t>V17N5P2</t>
  </si>
  <si>
    <t>Editorial</t>
  </si>
  <si>
    <t>Various</t>
  </si>
  <si>
    <t xml:space="preserve"> </t>
  </si>
  <si>
    <t>V18N1P16</t>
  </si>
  <si>
    <t>The Phaistos Disk - an Ancient Calculator</t>
  </si>
  <si>
    <t>General</t>
  </si>
  <si>
    <t>Not the Coconut Grove</t>
  </si>
  <si>
    <t>HP48</t>
  </si>
  <si>
    <t>R. Cook/B. Butler</t>
  </si>
  <si>
    <t>V18N2P8</t>
  </si>
  <si>
    <t>Converting GOTO Programs to HP48 RPL</t>
  </si>
  <si>
    <t>HP48/HP28</t>
  </si>
  <si>
    <t>Ron Cook</t>
  </si>
  <si>
    <t>V18N2P10</t>
  </si>
  <si>
    <t>The Year 2000 Bug - Should we Worry?</t>
  </si>
  <si>
    <t>V18N5P2</t>
  </si>
  <si>
    <t>Editorial</t>
  </si>
  <si>
    <t>Various</t>
  </si>
  <si>
    <t xml:space="preserve"> </t>
  </si>
  <si>
    <t>V18N5P3</t>
  </si>
  <si>
    <t>Chairman's Bytes</t>
  </si>
  <si>
    <t>Various</t>
  </si>
  <si>
    <t>V18N2P4</t>
  </si>
  <si>
    <t>Conference Photographs</t>
  </si>
  <si>
    <t>Conference</t>
  </si>
  <si>
    <t>V18N5P21</t>
  </si>
  <si>
    <t>Inside the HP49G</t>
  </si>
  <si>
    <t>HP49G</t>
  </si>
  <si>
    <t>V18N5P24</t>
  </si>
  <si>
    <t>The Two-Part Challenge</t>
  </si>
  <si>
    <t>HP48/49G</t>
  </si>
  <si>
    <t>Jake Schwartz  PAHHC</t>
  </si>
  <si>
    <t>V17N5P26</t>
  </si>
  <si>
    <t>The IR Command</t>
  </si>
  <si>
    <t>HP48</t>
  </si>
  <si>
    <t>Bill Butler</t>
  </si>
  <si>
    <t>V17N5P31</t>
  </si>
  <si>
    <t>HHC 98 Contest Results</t>
  </si>
  <si>
    <t>Conference</t>
  </si>
  <si>
    <t>Richard J. Nelson</t>
  </si>
  <si>
    <t>V17N5P32</t>
  </si>
  <si>
    <t>HP-75C</t>
  </si>
  <si>
    <t xml:space="preserve"> </t>
  </si>
  <si>
    <t xml:space="preserve"> </t>
  </si>
  <si>
    <t>V18N2P2</t>
  </si>
  <si>
    <t>Editorial</t>
  </si>
  <si>
    <t>Various</t>
  </si>
  <si>
    <t xml:space="preserve"> </t>
  </si>
  <si>
    <t>V18N2P3</t>
  </si>
  <si>
    <t>V17N5P18</t>
  </si>
  <si>
    <t>Random Directions in 3D</t>
  </si>
  <si>
    <t>HP48</t>
  </si>
  <si>
    <t>Bill Butler</t>
  </si>
  <si>
    <t>V18N2P21</t>
  </si>
  <si>
    <t>User RPL EXIT for the HP48</t>
  </si>
  <si>
    <t>HP48</t>
  </si>
  <si>
    <t>John H. Meyers</t>
  </si>
  <si>
    <t>V18N2P22</t>
  </si>
  <si>
    <t>V17N6P5</t>
  </si>
  <si>
    <t>HP48</t>
  </si>
  <si>
    <t>Mark Power</t>
  </si>
  <si>
    <t>V18N2P25</t>
  </si>
  <si>
    <t>0 FREEZE Clock Display - Bug or Feature?</t>
  </si>
  <si>
    <t>HP48</t>
  </si>
  <si>
    <t>V18N2P2</t>
  </si>
  <si>
    <t>The LASTARG Debate</t>
  </si>
  <si>
    <t>HP48</t>
  </si>
  <si>
    <t>Bill Butler</t>
  </si>
  <si>
    <t>V17N3P13</t>
  </si>
  <si>
    <t>About HPCC etc</t>
  </si>
  <si>
    <t>HPCC</t>
  </si>
  <si>
    <t>Bill Butler</t>
  </si>
  <si>
    <t>V17N3P22</t>
  </si>
  <si>
    <t>Ticks Applications</t>
  </si>
  <si>
    <t>HP48</t>
  </si>
  <si>
    <t>R Nelson  J Horn</t>
  </si>
  <si>
    <t>V17N3P23</t>
  </si>
  <si>
    <t>The HP48 Frequency-Dithered CPU Clock</t>
  </si>
  <si>
    <t>V17N5P35</t>
  </si>
  <si>
    <t>Palmtop Miscellany - Two Notes</t>
  </si>
  <si>
    <t>Palmtops</t>
  </si>
  <si>
    <t>V17N5P36</t>
  </si>
  <si>
    <t>Avoiding Multiple Recursion</t>
  </si>
  <si>
    <t>HP48</t>
  </si>
  <si>
    <t>Jeremy Hawdon</t>
  </si>
  <si>
    <t>V17N5P36</t>
  </si>
  <si>
    <t>Conference</t>
  </si>
  <si>
    <t>P. Belben  J. Schwartz</t>
  </si>
  <si>
    <t>V16N6P21</t>
  </si>
  <si>
    <t>Equivalent Resistance of Parallel Resistors - Epilog</t>
  </si>
  <si>
    <t>Diophantine Equations - Part 3</t>
  </si>
  <si>
    <t>HP48</t>
  </si>
  <si>
    <t>Ron Cook</t>
  </si>
  <si>
    <t>V17N3P20</t>
  </si>
  <si>
    <t>Quick Key Finesse</t>
  </si>
  <si>
    <t>HP48</t>
  </si>
  <si>
    <t>Bill Butler</t>
  </si>
  <si>
    <t>V17N3P21</t>
  </si>
  <si>
    <t>Fast Machines and Slow Machines</t>
  </si>
  <si>
    <t>V18N3P28</t>
  </si>
  <si>
    <t>LX Palmtops and Y2K</t>
  </si>
  <si>
    <t>Palmtops</t>
  </si>
  <si>
    <t>Peter Gatenby</t>
  </si>
  <si>
    <t>V17N6P40</t>
  </si>
  <si>
    <t>Audio Measurement with HP-41  I/O Board</t>
  </si>
  <si>
    <t>V19N2P29</t>
  </si>
  <si>
    <t>V18N6P4</t>
  </si>
  <si>
    <t>HP49G User Key Problems</t>
  </si>
  <si>
    <t>HP49G</t>
  </si>
  <si>
    <t>Joe Horn</t>
  </si>
  <si>
    <t>V19N2P30</t>
  </si>
  <si>
    <t>V17N6P43</t>
  </si>
  <si>
    <t>For Sale  Wanted</t>
  </si>
  <si>
    <t>General</t>
  </si>
  <si>
    <t xml:space="preserve"> </t>
  </si>
  <si>
    <t>V17N6P43</t>
  </si>
  <si>
    <t>About HPCC etc</t>
  </si>
  <si>
    <t>HPCC</t>
  </si>
  <si>
    <t>V18N3P43</t>
  </si>
  <si>
    <t>For Sale  Wanted</t>
  </si>
  <si>
    <t>V17N6P39</t>
  </si>
  <si>
    <t>Local Variables or Stack Manipulation? Part 2</t>
  </si>
  <si>
    <t>HP48</t>
  </si>
  <si>
    <t>Ron Cook</t>
  </si>
  <si>
    <t>V17N4P7</t>
  </si>
  <si>
    <t>Roger Wiley</t>
  </si>
  <si>
    <t>V18N3P13</t>
  </si>
  <si>
    <t>Dead Memory</t>
  </si>
  <si>
    <t>HP48</t>
  </si>
  <si>
    <t>The Two Part Challenge</t>
  </si>
  <si>
    <t>HP48</t>
  </si>
  <si>
    <t xml:space="preserve"> </t>
  </si>
  <si>
    <t>V18N3P20</t>
  </si>
  <si>
    <t>The New HP49G</t>
  </si>
  <si>
    <t>HP49G</t>
  </si>
  <si>
    <t>HP48</t>
  </si>
  <si>
    <t>J. E. Monro</t>
  </si>
  <si>
    <t>V17N6P31</t>
  </si>
  <si>
    <t>Colour Pictures of New HP Calculators</t>
  </si>
  <si>
    <t>HP6SS/49G</t>
  </si>
  <si>
    <t>Fingernail Tip</t>
  </si>
  <si>
    <t>HP48</t>
  </si>
  <si>
    <t>V17N6P35</t>
  </si>
  <si>
    <t>Bill Butler</t>
  </si>
  <si>
    <t>V17N4P15</t>
  </si>
  <si>
    <t>The LASTARG Debate</t>
  </si>
  <si>
    <t>HP48</t>
  </si>
  <si>
    <t>Ron Cook</t>
  </si>
  <si>
    <t>HP-41</t>
  </si>
  <si>
    <t>General</t>
  </si>
  <si>
    <t xml:space="preserve"> </t>
  </si>
  <si>
    <t>V18N1P2</t>
  </si>
  <si>
    <t>V17N4P6</t>
  </si>
  <si>
    <t>V17N1P27</t>
  </si>
  <si>
    <t>1999 Handheld Users Conferences</t>
  </si>
  <si>
    <t>General</t>
  </si>
  <si>
    <t>V17N1P30</t>
  </si>
  <si>
    <t>For Sale</t>
  </si>
  <si>
    <t>Member's Letters</t>
  </si>
  <si>
    <t>Various</t>
  </si>
  <si>
    <t>R. Cook/R. Hooker</t>
  </si>
  <si>
    <t>V18N1P5</t>
  </si>
  <si>
    <t>Financial Report for 1998</t>
  </si>
  <si>
    <t>General</t>
  </si>
  <si>
    <t>David Hodges</t>
  </si>
  <si>
    <t>V18N1P6</t>
  </si>
  <si>
    <t>The Christmas Meal</t>
  </si>
  <si>
    <t>HP48</t>
  </si>
  <si>
    <t>Bruce Horrocks</t>
  </si>
  <si>
    <t>V18N1P7</t>
  </si>
  <si>
    <t>CST Menu Tip</t>
  </si>
  <si>
    <t>V17N2P3</t>
  </si>
  <si>
    <t>Chairman's Bytes</t>
  </si>
  <si>
    <t>Various</t>
  </si>
  <si>
    <t>Palmtop Miscellany - Spreadsheet Tips</t>
  </si>
  <si>
    <t>Palmtops</t>
  </si>
  <si>
    <t>About HPCC etc</t>
  </si>
  <si>
    <t>HPCC</t>
  </si>
  <si>
    <t>Jeremy Smith</t>
  </si>
  <si>
    <t>V17N4P18</t>
  </si>
  <si>
    <t>HP-71B QA</t>
  </si>
  <si>
    <t xml:space="preserve"> </t>
  </si>
  <si>
    <t>V16N5P2</t>
  </si>
  <si>
    <t>Editorial</t>
  </si>
  <si>
    <t>Various</t>
  </si>
  <si>
    <t xml:space="preserve"> </t>
  </si>
  <si>
    <t>V16N5P3</t>
  </si>
  <si>
    <t>Chairman's Bytes</t>
  </si>
  <si>
    <t>Various</t>
  </si>
  <si>
    <t>HP48</t>
  </si>
  <si>
    <t>Richard J Nelson</t>
  </si>
  <si>
    <t>V17N4P22</t>
  </si>
  <si>
    <t>Two Micro-Tips for HP48SX/GX</t>
  </si>
  <si>
    <t>HP48</t>
  </si>
  <si>
    <t>Ron Cook</t>
  </si>
  <si>
    <t xml:space="preserve"> </t>
  </si>
  <si>
    <t>V19N4P3</t>
  </si>
  <si>
    <t>Bill Butler</t>
  </si>
  <si>
    <t>V19N1P12</t>
  </si>
  <si>
    <t>Mark Power</t>
  </si>
  <si>
    <t>V19N1P14</t>
  </si>
  <si>
    <t>More about Restoring PICT</t>
  </si>
  <si>
    <t>V18N5P2</t>
  </si>
  <si>
    <t>Stop Press</t>
  </si>
  <si>
    <t>General</t>
  </si>
  <si>
    <t xml:space="preserve"> </t>
  </si>
  <si>
    <t>V17N5P4</t>
  </si>
  <si>
    <t>V18N1P18</t>
  </si>
  <si>
    <t>And now - The Winner!</t>
  </si>
  <si>
    <t>Restoring PICT</t>
  </si>
  <si>
    <t>Local Variables or Stack Manipluation? Part 3</t>
  </si>
  <si>
    <t>HP48</t>
  </si>
  <si>
    <t>Ron Cook</t>
  </si>
  <si>
    <t>V17N5P20</t>
  </si>
  <si>
    <t>HHUC 98 Report</t>
  </si>
  <si>
    <t>Conference</t>
  </si>
  <si>
    <t>V17N5P22</t>
  </si>
  <si>
    <t>Design a Calculator Contest Winner</t>
  </si>
  <si>
    <t>Conference</t>
  </si>
  <si>
    <t>HP Calculator History - the HP-41CX</t>
  </si>
  <si>
    <t>HP-41</t>
  </si>
  <si>
    <t>V18N4P31</t>
  </si>
  <si>
    <t>For Sale  Wanted</t>
  </si>
  <si>
    <t>General</t>
  </si>
  <si>
    <t xml:space="preserve"> </t>
  </si>
  <si>
    <t>V18N4P31</t>
  </si>
  <si>
    <t>HP28/48</t>
  </si>
  <si>
    <t>V18N1P24</t>
  </si>
  <si>
    <t>Competition Rules - a Cautionary Tale</t>
  </si>
  <si>
    <t>General</t>
  </si>
  <si>
    <t>Iterative Functions and the HP48, Part 2</t>
  </si>
  <si>
    <t>HP48</t>
  </si>
  <si>
    <t>Bill Markwick</t>
  </si>
  <si>
    <t>V17N5P19</t>
  </si>
  <si>
    <t>HP48 Turnoff Tip</t>
  </si>
  <si>
    <t>HP48</t>
  </si>
  <si>
    <t>Writing Your Third HP48 Program</t>
  </si>
  <si>
    <t>HP48</t>
  </si>
  <si>
    <t>Richard J Nelson</t>
  </si>
  <si>
    <t>V17N3P9</t>
  </si>
  <si>
    <t>General</t>
  </si>
  <si>
    <t>Machine Code Graphics - Part 4</t>
  </si>
  <si>
    <t>An HP48 Emulator for PC Users</t>
  </si>
  <si>
    <t>HP48</t>
  </si>
  <si>
    <t xml:space="preserve"> </t>
  </si>
  <si>
    <t>V17N5P7</t>
  </si>
  <si>
    <t>HP48</t>
  </si>
  <si>
    <t>Bill Butler</t>
  </si>
  <si>
    <t>V18N1P26</t>
  </si>
  <si>
    <t>Stop Press</t>
  </si>
  <si>
    <t>General</t>
  </si>
  <si>
    <t>HP48 and HP---LX Infrared Connectivity</t>
  </si>
  <si>
    <t xml:space="preserve">HP48  LX </t>
  </si>
  <si>
    <t>Peter Gatenby</t>
  </si>
  <si>
    <t>V17N3P14</t>
  </si>
  <si>
    <t>The 1998 HPCC Mini-Conference</t>
  </si>
  <si>
    <t>Conference</t>
  </si>
  <si>
    <t>V17N5P34</t>
  </si>
  <si>
    <t>Mini-Conference Photographs</t>
  </si>
  <si>
    <t>Conference</t>
  </si>
  <si>
    <t>V16N6P18</t>
  </si>
  <si>
    <t>DROPN Tip</t>
  </si>
  <si>
    <t>HP48</t>
  </si>
  <si>
    <t>Bill Butler</t>
  </si>
  <si>
    <t>V16N6P19</t>
  </si>
  <si>
    <t>V17N3P5</t>
  </si>
  <si>
    <t>Ron Cook</t>
  </si>
  <si>
    <t>1997 HHUC Conference Report - Part II</t>
  </si>
  <si>
    <t>Memb Letr:DROPN, Rot Flags  Arrays to Text</t>
  </si>
  <si>
    <t>V16N6P20</t>
  </si>
  <si>
    <t>Conference Photographs</t>
  </si>
  <si>
    <t>Conference</t>
  </si>
  <si>
    <t>Ron Johnson</t>
  </si>
  <si>
    <t>V16N6P16</t>
  </si>
  <si>
    <t>HP-41 Double X-Memory Modules</t>
  </si>
  <si>
    <t>HP-41</t>
  </si>
  <si>
    <t>Christoph Klug</t>
  </si>
  <si>
    <t>V16N3P42</t>
  </si>
  <si>
    <t>For Sale</t>
  </si>
  <si>
    <t>Where to Get HP38G Information</t>
  </si>
  <si>
    <t>HP38/HP48</t>
  </si>
  <si>
    <t>Jean-Yves Avenard</t>
  </si>
  <si>
    <t>John H Meyers</t>
  </si>
  <si>
    <t xml:space="preserve">Members' Letters </t>
  </si>
  <si>
    <t>Various</t>
  </si>
  <si>
    <t>General</t>
  </si>
  <si>
    <t>Jeremy Smith</t>
  </si>
  <si>
    <t>V19N2P23</t>
  </si>
  <si>
    <t>A Hole in the Middle?</t>
  </si>
  <si>
    <t>General</t>
  </si>
  <si>
    <t>V17N1P5</t>
  </si>
  <si>
    <t>V17N3P26</t>
  </si>
  <si>
    <t>Various</t>
  </si>
  <si>
    <t>P. Cullen, Bill Butler</t>
  </si>
  <si>
    <t>V17N6P7</t>
  </si>
  <si>
    <t>Four Part Challenge - Member Letter</t>
  </si>
  <si>
    <t>IFERR - HALT - KILL Conundrum</t>
  </si>
  <si>
    <t>HP48</t>
  </si>
  <si>
    <t>Bill Butler</t>
  </si>
  <si>
    <t>V18N6P9</t>
  </si>
  <si>
    <t>Useful Web Addresses?</t>
  </si>
  <si>
    <t>General</t>
  </si>
  <si>
    <t>Machine Code Graphics - Part 5</t>
  </si>
  <si>
    <t>HP48</t>
  </si>
  <si>
    <t>Mark Power</t>
  </si>
  <si>
    <t>V18N3P25</t>
  </si>
  <si>
    <t>HP Calculator History: HP-41 Modules  HP-IL</t>
  </si>
  <si>
    <t>HP-41/HP-IL</t>
  </si>
  <si>
    <t>Challenge Corner - Jeremy's Challenge</t>
  </si>
  <si>
    <t>HP48</t>
  </si>
  <si>
    <t>Bill Butler</t>
  </si>
  <si>
    <t>V18N3P12</t>
  </si>
  <si>
    <t xml:space="preserve">Tony Duell, Bill Butler </t>
  </si>
  <si>
    <t>V18N6P4</t>
  </si>
  <si>
    <t>Chairman's Bytes</t>
  </si>
  <si>
    <t>Various</t>
  </si>
  <si>
    <t>Palmtops</t>
  </si>
  <si>
    <t>Local Variables or Stack Manipulation? Part 1</t>
  </si>
  <si>
    <t>HP48</t>
  </si>
  <si>
    <t>Subtracting and Adding Time on the HP20S</t>
  </si>
  <si>
    <t>HP20S</t>
  </si>
  <si>
    <t>V17N3P29</t>
  </si>
  <si>
    <t>1997 HHUC Conference Report - Part V</t>
  </si>
  <si>
    <t>Conference</t>
  </si>
  <si>
    <t xml:space="preserve"> </t>
  </si>
  <si>
    <t>V18N3P22</t>
  </si>
  <si>
    <t>The HP DOS-based LX Palmtops</t>
  </si>
  <si>
    <t>V18N3P19</t>
  </si>
  <si>
    <t>If Only&amp;#133;</t>
  </si>
  <si>
    <t>General</t>
  </si>
  <si>
    <t xml:space="preserve"> </t>
  </si>
  <si>
    <t>V17N4P16</t>
  </si>
  <si>
    <t xml:space="preserve"> </t>
  </si>
  <si>
    <t>V18N1P2</t>
  </si>
  <si>
    <t>Stop Press</t>
  </si>
  <si>
    <t>Mark Cracknell</t>
  </si>
  <si>
    <t>V17N1P8</t>
  </si>
  <si>
    <t>25 Years After the HP-35</t>
  </si>
  <si>
    <t>HP-35</t>
  </si>
  <si>
    <t>Richard J Nelson</t>
  </si>
  <si>
    <t>V17N1P10</t>
  </si>
  <si>
    <t>Conferences</t>
  </si>
  <si>
    <t>HP200LX kit</t>
  </si>
  <si>
    <t xml:space="preserve"> </t>
  </si>
  <si>
    <t>V17N1P31</t>
  </si>
  <si>
    <t>About HPCC etc</t>
  </si>
  <si>
    <t>HPCC</t>
  </si>
  <si>
    <t xml:space="preserve"> </t>
  </si>
  <si>
    <t>V17N2P2</t>
  </si>
  <si>
    <t>Stop Press - Competition for Clubs</t>
  </si>
  <si>
    <t>Reminder</t>
  </si>
  <si>
    <t xml:space="preserve"> </t>
  </si>
  <si>
    <t>V17N2P2</t>
  </si>
  <si>
    <t>Editorial</t>
  </si>
  <si>
    <t>Various</t>
  </si>
  <si>
    <t xml:space="preserve"> </t>
  </si>
  <si>
    <t>Members' Letters</t>
  </si>
  <si>
    <t>General</t>
  </si>
  <si>
    <t>J. Smith and F. Travis</t>
  </si>
  <si>
    <t>V17N4P5</t>
  </si>
  <si>
    <t>The HP48 I^2C Interface System!</t>
  </si>
  <si>
    <t>HP48 etc</t>
  </si>
  <si>
    <t>Ron Cook</t>
  </si>
  <si>
    <t>Tony Duell</t>
  </si>
  <si>
    <t>V16N4P35</t>
  </si>
  <si>
    <t>Showing Calculations on the HP48</t>
  </si>
  <si>
    <t>HP48</t>
  </si>
  <si>
    <t xml:space="preserve"> </t>
  </si>
  <si>
    <t>V16N5P2</t>
  </si>
  <si>
    <t>Stop Press</t>
  </si>
  <si>
    <t>General</t>
  </si>
  <si>
    <t>V17N4P2</t>
  </si>
  <si>
    <t>Editorial</t>
  </si>
  <si>
    <t>Various</t>
  </si>
  <si>
    <t xml:space="preserve"> </t>
  </si>
  <si>
    <t>V17N4P3</t>
  </si>
  <si>
    <t>Ron Cook</t>
  </si>
  <si>
    <t>V17N1P18</t>
  </si>
  <si>
    <t>Chairman's Bytes</t>
  </si>
  <si>
    <t>HP48</t>
  </si>
  <si>
    <t>V16N5P4</t>
  </si>
  <si>
    <t>HPCC 1997 Annual General Meeting</t>
  </si>
  <si>
    <t>General</t>
  </si>
  <si>
    <t>Polynomial Multiplication on the 48G/GX</t>
  </si>
  <si>
    <t>HP48G/GX</t>
  </si>
  <si>
    <t>V18N1P17</t>
  </si>
  <si>
    <t>The 4-Part Challenge - 5 Solutions</t>
  </si>
  <si>
    <t>HP28/48</t>
  </si>
  <si>
    <t>V18N4P12</t>
  </si>
  <si>
    <t>1997 HHUC Conference Report - Part IV</t>
  </si>
  <si>
    <t>Conference</t>
  </si>
  <si>
    <t>V17N2P11</t>
  </si>
  <si>
    <t xml:space="preserve">Dipohantine Equations - Part 2 </t>
  </si>
  <si>
    <t>HP48</t>
  </si>
  <si>
    <t>Ron Cook</t>
  </si>
  <si>
    <t>V17N2P13</t>
  </si>
  <si>
    <t>HP48</t>
  </si>
  <si>
    <t>Bill Butler</t>
  </si>
  <si>
    <t>V18N4P20</t>
  </si>
  <si>
    <t>QA - 0^0 on the HP48</t>
  </si>
  <si>
    <t>HP48</t>
  </si>
  <si>
    <t>Hewlett-Packard</t>
  </si>
  <si>
    <t>V19N1P7</t>
  </si>
  <si>
    <t>QA - Plotting an Implicit Function</t>
  </si>
  <si>
    <t>V18N4P21</t>
  </si>
  <si>
    <t>HP-41  I/O Board Again</t>
  </si>
  <si>
    <t>HP-41/IL</t>
  </si>
  <si>
    <t>HP48 Prime Factorization Challenge</t>
  </si>
  <si>
    <t>HP48</t>
  </si>
  <si>
    <t>Bill Butler</t>
  </si>
  <si>
    <t>V17N5P5</t>
  </si>
  <si>
    <t>Gerry Rice 1928-1998</t>
  </si>
  <si>
    <t>Obituary</t>
  </si>
  <si>
    <t xml:space="preserve"> </t>
  </si>
  <si>
    <t>V17N5P6</t>
  </si>
  <si>
    <t>Four Part Challenge - with a Prize</t>
  </si>
  <si>
    <t>HP48</t>
  </si>
  <si>
    <t>Bill Buttler</t>
  </si>
  <si>
    <t>V17N5P7</t>
  </si>
  <si>
    <t>Zapping HP48 Directories</t>
  </si>
  <si>
    <t>HP48</t>
  </si>
  <si>
    <t>Bill Butler</t>
  </si>
  <si>
    <t>V16N5P39</t>
  </si>
  <si>
    <t>For Exchange</t>
  </si>
  <si>
    <t>Small Ad</t>
  </si>
  <si>
    <t xml:space="preserve"> </t>
  </si>
  <si>
    <t>V16N5P39</t>
  </si>
  <si>
    <t>About HPCC etc</t>
  </si>
  <si>
    <t>HPCC</t>
  </si>
  <si>
    <t xml:space="preserve"> </t>
  </si>
  <si>
    <t>V16N6P2</t>
  </si>
  <si>
    <t>V18N1P24</t>
  </si>
  <si>
    <t>What's After D.99?</t>
  </si>
  <si>
    <t>Bill Butler</t>
  </si>
  <si>
    <t>V17N3P8</t>
  </si>
  <si>
    <t>For Sale  Wanted</t>
  </si>
  <si>
    <t>V17N2P31</t>
  </si>
  <si>
    <t>Converting an HP48 Array to comma delimited text</t>
  </si>
  <si>
    <t xml:space="preserve"> </t>
  </si>
  <si>
    <t>V18N1P31</t>
  </si>
  <si>
    <t>About HPCC etc</t>
  </si>
  <si>
    <t>HPCC</t>
  </si>
  <si>
    <t xml:space="preserve"> </t>
  </si>
  <si>
    <t>Chairman's Bytes</t>
  </si>
  <si>
    <t>What's inside a Calculator?</t>
  </si>
  <si>
    <t>HP-42S</t>
  </si>
  <si>
    <t>Editorial</t>
  </si>
  <si>
    <t>V15N6P38</t>
  </si>
  <si>
    <t>Diophantine Equations - the General Solution</t>
  </si>
  <si>
    <t>HP48G/GX</t>
  </si>
  <si>
    <t>V17N5P14</t>
  </si>
  <si>
    <t>LASTARG - the Last Argument?</t>
  </si>
  <si>
    <t>HP28/48</t>
  </si>
  <si>
    <t>HP Calculator History - the HP-15C</t>
  </si>
  <si>
    <t>HP-15C</t>
  </si>
  <si>
    <t>V17N3P8</t>
  </si>
  <si>
    <t>The HP200LX Appointment Manager</t>
  </si>
  <si>
    <t>Palmtops</t>
  </si>
  <si>
    <t>V17N5P9</t>
  </si>
  <si>
    <t>HP Calculator History - the HP-10C</t>
  </si>
  <si>
    <t>HP-10C</t>
  </si>
  <si>
    <t>V17N5P13</t>
  </si>
  <si>
    <t>Rotating Flag Settings</t>
  </si>
  <si>
    <t>General</t>
  </si>
  <si>
    <t>Moshe Bain</t>
  </si>
  <si>
    <t>V17N3P6</t>
  </si>
  <si>
    <t>General</t>
  </si>
  <si>
    <t>Richard Nelson</t>
  </si>
  <si>
    <t>V17N2P32</t>
  </si>
  <si>
    <t>Club Contest Update</t>
  </si>
  <si>
    <t>General</t>
  </si>
  <si>
    <t>V17N2P35</t>
  </si>
  <si>
    <t>For Sale</t>
  </si>
  <si>
    <t xml:space="preserve"> </t>
  </si>
  <si>
    <t xml:space="preserve"> </t>
  </si>
  <si>
    <t>V16N3P43</t>
  </si>
  <si>
    <t>About HPCC etc</t>
  </si>
  <si>
    <t>HPCC</t>
  </si>
  <si>
    <t xml:space="preserve"> </t>
  </si>
  <si>
    <t>V16N4P2</t>
  </si>
  <si>
    <t>V17N3P15</t>
  </si>
  <si>
    <t>Request for Printer Advice</t>
  </si>
  <si>
    <t>Palmtops</t>
  </si>
  <si>
    <t>Peter Gatenby</t>
  </si>
  <si>
    <t>V17N3P15</t>
  </si>
  <si>
    <t>HP48</t>
  </si>
  <si>
    <t>Members' Letters</t>
  </si>
  <si>
    <t>General</t>
  </si>
  <si>
    <t xml:space="preserve"> </t>
  </si>
  <si>
    <t>Conference</t>
  </si>
  <si>
    <t xml:space="preserve"> </t>
  </si>
  <si>
    <t>V17N3P16</t>
  </si>
  <si>
    <t>HP Publicity Questionnaire</t>
  </si>
  <si>
    <t>General</t>
  </si>
  <si>
    <t>Caroline Mendez</t>
  </si>
  <si>
    <t>General</t>
  </si>
  <si>
    <t xml:space="preserve"> </t>
  </si>
  <si>
    <t>V17N1P2</t>
  </si>
  <si>
    <t>Editorial</t>
  </si>
  <si>
    <t>Various</t>
  </si>
  <si>
    <t xml:space="preserve"> </t>
  </si>
  <si>
    <t>V17N1P3</t>
  </si>
  <si>
    <t>Chairman's Bytes</t>
  </si>
  <si>
    <t>Various</t>
  </si>
  <si>
    <t>HP48</t>
  </si>
  <si>
    <t>V18N3P4</t>
  </si>
  <si>
    <t>Ron Cook</t>
  </si>
  <si>
    <t>V17N3P27</t>
  </si>
  <si>
    <t>Palmtop Miscellany</t>
  </si>
  <si>
    <t>Palmtops</t>
  </si>
  <si>
    <t>Tony Duell</t>
  </si>
  <si>
    <t>V17N6P9</t>
  </si>
  <si>
    <t>The HP Jornada 820: Info  HP Press Release</t>
  </si>
  <si>
    <t>General</t>
  </si>
  <si>
    <t xml:space="preserve"> </t>
  </si>
  <si>
    <t>V17N6P11</t>
  </si>
  <si>
    <t>Debugging Tip for the HP48</t>
  </si>
  <si>
    <t>V18N3P7</t>
  </si>
  <si>
    <t>Financial Report for 1997</t>
  </si>
  <si>
    <t>General</t>
  </si>
  <si>
    <t>David Hodges</t>
  </si>
  <si>
    <t>V17N1P7</t>
  </si>
  <si>
    <t>Return to the Coconut Grove</t>
  </si>
  <si>
    <t>HP-41</t>
  </si>
  <si>
    <t>V17N1P7</t>
  </si>
  <si>
    <t>HP48</t>
  </si>
  <si>
    <t>Bill Butler</t>
  </si>
  <si>
    <t>V16N1P26</t>
  </si>
  <si>
    <t>HP Calculator History - The HP-37E</t>
  </si>
  <si>
    <t>HP-37E</t>
  </si>
  <si>
    <t>HP48</t>
  </si>
  <si>
    <t>Bill Butler</t>
  </si>
  <si>
    <t>A Colour Video Display for the HP48</t>
  </si>
  <si>
    <t>HP48</t>
  </si>
  <si>
    <t>Tony Duell</t>
  </si>
  <si>
    <t>V17N6P37</t>
  </si>
  <si>
    <t>Is the HP-12C Year 2000 Compliant?</t>
  </si>
  <si>
    <t>HP-12C</t>
  </si>
  <si>
    <t>V17N6P15</t>
  </si>
  <si>
    <t>Machine Code Graphics - Part 2</t>
  </si>
  <si>
    <t>HP48</t>
  </si>
  <si>
    <t>Mark Power</t>
  </si>
  <si>
    <t>V17N6P16</t>
  </si>
  <si>
    <t>Bill Butler</t>
  </si>
  <si>
    <t>V18N3P19</t>
  </si>
  <si>
    <t>HP-41</t>
  </si>
  <si>
    <t>The Coconut Grove (reprinted from V8 N2)</t>
  </si>
  <si>
    <t>V16N1P24</t>
  </si>
  <si>
    <t>Bulletin Boards</t>
  </si>
  <si>
    <t>HP48G/GX</t>
  </si>
  <si>
    <t>Ron Cook</t>
  </si>
  <si>
    <t>V17N6P22</t>
  </si>
  <si>
    <t>HP68 Calculator Design Datasheet</t>
  </si>
  <si>
    <t>General</t>
  </si>
  <si>
    <t>HPCC's contest entry</t>
  </si>
  <si>
    <t>V17N6P24</t>
  </si>
  <si>
    <t>Automatic Solution of Triangles</t>
  </si>
  <si>
    <t>Why Disable LASTARG?</t>
  </si>
  <si>
    <t>Bill Butler</t>
  </si>
  <si>
    <t>V17N4P4</t>
  </si>
  <si>
    <t>HP-71B</t>
  </si>
  <si>
    <t>V17N3P32</t>
  </si>
  <si>
    <t>A Trivial Pursuit</t>
  </si>
  <si>
    <t>HP48</t>
  </si>
  <si>
    <t>V17N3P33</t>
  </si>
  <si>
    <t>Cartoon</t>
  </si>
  <si>
    <t xml:space="preserve"> </t>
  </si>
  <si>
    <t>John H Meyers</t>
  </si>
  <si>
    <t>V17N6P21</t>
  </si>
  <si>
    <t>Diophantine Epilogue</t>
  </si>
  <si>
    <t xml:space="preserve"> </t>
  </si>
  <si>
    <t>V16N4P20</t>
  </si>
  <si>
    <t>Another Improved HP48 sigmaLIST</t>
  </si>
  <si>
    <t>HP48</t>
  </si>
  <si>
    <t>Brian Walsh</t>
  </si>
  <si>
    <t>V16N4P22</t>
  </si>
  <si>
    <t>Writing Your First HP48 Program</t>
  </si>
  <si>
    <t>HP48</t>
  </si>
  <si>
    <t>Richard J Nelson</t>
  </si>
  <si>
    <t>V17N1P21</t>
  </si>
  <si>
    <t>Richard Hooker</t>
  </si>
  <si>
    <t>V16N5P6</t>
  </si>
  <si>
    <t>Conference Update 4</t>
  </si>
  <si>
    <t>Conference</t>
  </si>
  <si>
    <t>David Fabiani</t>
  </si>
  <si>
    <t>V17N2P10</t>
  </si>
  <si>
    <t>V17N2P5</t>
  </si>
  <si>
    <t>Member Letter</t>
  </si>
  <si>
    <t>HP48/General</t>
  </si>
  <si>
    <t>Ron Cook</t>
  </si>
  <si>
    <t>V17N2P7</t>
  </si>
  <si>
    <t>Compiled Local Variables</t>
  </si>
  <si>
    <t>HP48</t>
  </si>
  <si>
    <t>Bill Butler</t>
  </si>
  <si>
    <t>V17N2P8</t>
  </si>
  <si>
    <t>HP Calculator History - the HP-12C</t>
  </si>
  <si>
    <t>HP-12C</t>
  </si>
  <si>
    <t>HP-41</t>
  </si>
  <si>
    <t>Christoph Klug</t>
  </si>
  <si>
    <t>V16N5P33</t>
  </si>
  <si>
    <t>Seeing Red</t>
  </si>
  <si>
    <t>V17N2P19</t>
  </si>
  <si>
    <t>V17N5P3</t>
  </si>
  <si>
    <t>Chairman's Bytes</t>
  </si>
  <si>
    <t>Various</t>
  </si>
  <si>
    <t>Number Comparison Tip</t>
  </si>
  <si>
    <t>HP48</t>
  </si>
  <si>
    <t>Bill Butler</t>
  </si>
  <si>
    <t>Member Letter</t>
  </si>
  <si>
    <t>General</t>
  </si>
  <si>
    <t>V15N6P28</t>
  </si>
  <si>
    <t>V16N3P4</t>
  </si>
  <si>
    <t>Letters</t>
  </si>
  <si>
    <t xml:space="preserve"> </t>
  </si>
  <si>
    <t xml:space="preserve"> </t>
  </si>
  <si>
    <t>V16N3P6</t>
  </si>
  <si>
    <t>A First Look at the HP300/320LX</t>
  </si>
  <si>
    <t>HP300LX</t>
  </si>
  <si>
    <t>Rabin Ezra</t>
  </si>
  <si>
    <t>V16N3P8</t>
  </si>
  <si>
    <t>HP48 Tips - Day of Week</t>
  </si>
  <si>
    <t>Bill Butler  Philip Belben</t>
  </si>
  <si>
    <t>V16N5P20</t>
  </si>
  <si>
    <t>Sources and Tools for System RPL and Machine Language Programming</t>
  </si>
  <si>
    <t>HP48</t>
  </si>
  <si>
    <t xml:space="preserve"> </t>
  </si>
  <si>
    <t>V16N3P3</t>
  </si>
  <si>
    <t>Christoph Klug</t>
  </si>
  <si>
    <t>V18N4P30</t>
  </si>
  <si>
    <t>Tony Duell</t>
  </si>
  <si>
    <t>V18N1P28</t>
  </si>
  <si>
    <t>HP Calculator History - the HP-75C</t>
  </si>
  <si>
    <t>V18N1P31</t>
  </si>
  <si>
    <t>First Thoughts On The HP620LX, by an HP48 and HP200LX user</t>
  </si>
  <si>
    <t>HP620LX</t>
  </si>
  <si>
    <t>David Fabiani</t>
  </si>
  <si>
    <t>V17N2P22</t>
  </si>
  <si>
    <t>Various</t>
  </si>
  <si>
    <t>Roger Wiley</t>
  </si>
  <si>
    <t>V15N6P35</t>
  </si>
  <si>
    <t>Roger Wiley</t>
  </si>
  <si>
    <t>V16N2P46</t>
  </si>
  <si>
    <t>Unadvertised Function of the HP200</t>
  </si>
  <si>
    <t>HP200LX</t>
  </si>
  <si>
    <t>About HPCC etc</t>
  </si>
  <si>
    <t>HPCC</t>
  </si>
  <si>
    <t>Dave Colver</t>
  </si>
  <si>
    <t>V18N1P27</t>
  </si>
  <si>
    <t>An RC Servo Interface For the HP48</t>
  </si>
  <si>
    <t>HP48/I2C</t>
  </si>
  <si>
    <t>Mark Power</t>
  </si>
  <si>
    <t>More about the HP-71B and HP-IL</t>
  </si>
  <si>
    <t>V16N6P5</t>
  </si>
  <si>
    <t>Static Electricity and My Calculator</t>
  </si>
  <si>
    <t>General</t>
  </si>
  <si>
    <t>Richard Nelson, EduCALC</t>
  </si>
  <si>
    <t>V16N6P7</t>
  </si>
  <si>
    <t>V15N3P33</t>
  </si>
  <si>
    <t>A Tip on Flags</t>
  </si>
  <si>
    <t>HP48GX</t>
  </si>
  <si>
    <t>Jorge Costa</t>
  </si>
  <si>
    <t>V15N3P34</t>
  </si>
  <si>
    <t>For Sale and Wanted</t>
  </si>
  <si>
    <t>HP48</t>
  </si>
  <si>
    <t>HP48</t>
  </si>
  <si>
    <t>V15N3P35</t>
  </si>
  <si>
    <t>Reciprocals of Prime Numbers</t>
  </si>
  <si>
    <t>V15N6P38</t>
  </si>
  <si>
    <t>CalcSoft Statistical Software for HP48G/GX</t>
  </si>
  <si>
    <t>Advert</t>
  </si>
  <si>
    <t>HP-71B</t>
  </si>
  <si>
    <t>700LX,48,71</t>
  </si>
  <si>
    <t xml:space="preserve"> </t>
  </si>
  <si>
    <t>V17N2P35</t>
  </si>
  <si>
    <t>V17N5P8</t>
  </si>
  <si>
    <t>Editorial</t>
  </si>
  <si>
    <t>Machine Code Graphics - Part 1</t>
  </si>
  <si>
    <t>Stop Press</t>
  </si>
  <si>
    <t>General</t>
  </si>
  <si>
    <t xml:space="preserve"> </t>
  </si>
  <si>
    <t>V16N4P2</t>
  </si>
  <si>
    <t>Editorial</t>
  </si>
  <si>
    <t>Various</t>
  </si>
  <si>
    <t xml:space="preserve"> </t>
  </si>
  <si>
    <t>V16N4P3</t>
  </si>
  <si>
    <t>HP Handhelds User Conference 1998</t>
  </si>
  <si>
    <t>Obituary</t>
  </si>
  <si>
    <t>Pauline Wiley</t>
  </si>
  <si>
    <t>V16N4P5</t>
  </si>
  <si>
    <t>HP48</t>
  </si>
  <si>
    <t>Richard Nelson</t>
  </si>
  <si>
    <t>V16N6P23</t>
  </si>
  <si>
    <t>Chairman's Travels - November 1997</t>
  </si>
  <si>
    <t>General</t>
  </si>
  <si>
    <t>V16N6P26</t>
  </si>
  <si>
    <t>V17N1P4</t>
  </si>
  <si>
    <t>Ron Cook</t>
  </si>
  <si>
    <t>V16N4P11</t>
  </si>
  <si>
    <t>V16N1P25</t>
  </si>
  <si>
    <t>Response To Three Puzzles in V15N6P15 and to Related Comments in V16N2P8</t>
  </si>
  <si>
    <t>HP48</t>
  </si>
  <si>
    <t>Fred Dreesman</t>
  </si>
  <si>
    <t>V16N4P13</t>
  </si>
  <si>
    <t>Christoph Klug</t>
  </si>
  <si>
    <t>V16N6P31</t>
  </si>
  <si>
    <t>For Sale</t>
  </si>
  <si>
    <t>HP48 books</t>
  </si>
  <si>
    <t xml:space="preserve"> </t>
  </si>
  <si>
    <t>V16N6P31</t>
  </si>
  <si>
    <t>About HPCC etc</t>
  </si>
  <si>
    <t>HPCC</t>
  </si>
  <si>
    <t xml:space="preserve"> </t>
  </si>
  <si>
    <t>V17N1P2</t>
  </si>
  <si>
    <t>Stop Press</t>
  </si>
  <si>
    <t>V16N4P10</t>
  </si>
  <si>
    <t>Doubly Prime Numbers</t>
  </si>
  <si>
    <t>HP48SX/GX</t>
  </si>
  <si>
    <t>Questions and Answers</t>
  </si>
  <si>
    <t xml:space="preserve"> </t>
  </si>
  <si>
    <t xml:space="preserve"> </t>
  </si>
  <si>
    <t>The Chairman's Challenge</t>
  </si>
  <si>
    <t>Jorge Costa</t>
  </si>
  <si>
    <t>V16N4P6</t>
  </si>
  <si>
    <t>Questions and Answers - Q22 Plotting a vertical line</t>
  </si>
  <si>
    <t>HP48G/GX</t>
  </si>
  <si>
    <t>RMS</t>
  </si>
  <si>
    <t>V16N4P7</t>
  </si>
  <si>
    <t>Questions and Answers - Answer to Q22</t>
  </si>
  <si>
    <t>HP48</t>
  </si>
  <si>
    <t>V16N1P28</t>
  </si>
  <si>
    <t>V16N1P28</t>
  </si>
  <si>
    <t>Conference Update 3</t>
  </si>
  <si>
    <t>Conference</t>
  </si>
  <si>
    <t>V16N4P17</t>
  </si>
  <si>
    <t>Philip Belben</t>
  </si>
  <si>
    <t>V16N4P8</t>
  </si>
  <si>
    <t>V15N5P8</t>
  </si>
  <si>
    <t>General</t>
  </si>
  <si>
    <t>Conference Update 6</t>
  </si>
  <si>
    <t>Conference</t>
  </si>
  <si>
    <t>V17N1P12</t>
  </si>
  <si>
    <t>RAM Card Storage Tip</t>
  </si>
  <si>
    <t>General</t>
  </si>
  <si>
    <t>V17N3P30</t>
  </si>
  <si>
    <t>HP-71B QA</t>
  </si>
  <si>
    <t>The "Pocket" Battle</t>
  </si>
  <si>
    <t>V16N1P22</t>
  </si>
  <si>
    <t>Provisional Conference Programme</t>
  </si>
  <si>
    <t>Conference</t>
  </si>
  <si>
    <t xml:space="preserve"> </t>
  </si>
  <si>
    <t>V16N4P18</t>
  </si>
  <si>
    <t>Jorge Costa</t>
  </si>
  <si>
    <t>V16N1P29</t>
  </si>
  <si>
    <t>Memory Tests and Calculators</t>
  </si>
  <si>
    <t>Challenge from HP48SXtant</t>
  </si>
  <si>
    <t>HP48</t>
  </si>
  <si>
    <t>V15N5P4</t>
  </si>
  <si>
    <t>Roger Wiley</t>
  </si>
  <si>
    <t>David Fabiani</t>
  </si>
  <si>
    <t>HP Calculator History - HP-31E</t>
  </si>
  <si>
    <t>HP-31E</t>
  </si>
  <si>
    <t>V15N2P15</t>
  </si>
  <si>
    <t>HP Calculator History - Self-tests</t>
  </si>
  <si>
    <t>General</t>
  </si>
  <si>
    <t>Yellow Shareware CD-ROM Vol 1 Review</t>
  </si>
  <si>
    <t>HP48/Palmtops</t>
  </si>
  <si>
    <t>Jorge Costa</t>
  </si>
  <si>
    <t>V16N4P23</t>
  </si>
  <si>
    <t>V16N4P35</t>
  </si>
  <si>
    <t>For Sale</t>
  </si>
  <si>
    <t xml:space="preserve"> </t>
  </si>
  <si>
    <t xml:space="preserve"> </t>
  </si>
  <si>
    <t>Philippe Heilbron</t>
  </si>
  <si>
    <t>V16N2P11</t>
  </si>
  <si>
    <t>V16N5P9</t>
  </si>
  <si>
    <t>V17N2P4</t>
  </si>
  <si>
    <t>Odds and Beginnings</t>
  </si>
  <si>
    <t>General</t>
  </si>
  <si>
    <t>HP48</t>
  </si>
  <si>
    <t>David Fabiani</t>
  </si>
  <si>
    <t>V16N2P12</t>
  </si>
  <si>
    <t>HP Calculator History - the HP-34C</t>
  </si>
  <si>
    <t>HP34-C</t>
  </si>
  <si>
    <t>V16N2P21</t>
  </si>
  <si>
    <t>Barcodes</t>
  </si>
  <si>
    <t xml:space="preserve"> </t>
  </si>
  <si>
    <t>Alan Cox</t>
  </si>
  <si>
    <t>V16N2P22</t>
  </si>
  <si>
    <t>Palmtop Playtime</t>
  </si>
  <si>
    <t>V17N2P9</t>
  </si>
  <si>
    <t>David Fabiani</t>
  </si>
  <si>
    <t>V16N5P23</t>
  </si>
  <si>
    <t>sigmaLIST Again?</t>
  </si>
  <si>
    <t>HP48G/GX</t>
  </si>
  <si>
    <t>Bill Butler</t>
  </si>
  <si>
    <t>V16N5P32</t>
  </si>
  <si>
    <t>HP-41 &lt;-&gt; PC Data Transfer</t>
  </si>
  <si>
    <t>Press Rls</t>
  </si>
  <si>
    <t>HP</t>
  </si>
  <si>
    <t>Parallel Resistors - An HP48 Programming Exercise</t>
  </si>
  <si>
    <t>HP48</t>
  </si>
  <si>
    <t>Richard Nelson</t>
  </si>
  <si>
    <t>V16N5P10</t>
  </si>
  <si>
    <t>Empty HP48 Directory Checksums</t>
  </si>
  <si>
    <t>HP48</t>
  </si>
  <si>
    <t>Bill Butler</t>
  </si>
  <si>
    <t>V16N5P16</t>
  </si>
  <si>
    <t>1997 HHUC Conference Report - Part I</t>
  </si>
  <si>
    <t>Conference</t>
  </si>
  <si>
    <t>V16N5P17</t>
  </si>
  <si>
    <t>Conference Photographs</t>
  </si>
  <si>
    <t>Conference</t>
  </si>
  <si>
    <t>Bill Butler</t>
  </si>
  <si>
    <t>V15N6P6</t>
  </si>
  <si>
    <t>QA - Fading Printout</t>
  </si>
  <si>
    <t>Thermal Printer</t>
  </si>
  <si>
    <t>James Duthie</t>
  </si>
  <si>
    <t>V15N6P6</t>
  </si>
  <si>
    <t>BYTES Wondernumbers</t>
  </si>
  <si>
    <t>HP48</t>
  </si>
  <si>
    <t>Bill Butler</t>
  </si>
  <si>
    <t>Truetype Typefaces for HP48 Characters</t>
  </si>
  <si>
    <t>Chairman's Bytes</t>
  </si>
  <si>
    <t>Various</t>
  </si>
  <si>
    <t>Mark Butcher</t>
  </si>
  <si>
    <t>HP Calculator Accuracy</t>
  </si>
  <si>
    <t>All</t>
  </si>
  <si>
    <t>John H Meyes</t>
  </si>
  <si>
    <t>V15N6P30</t>
  </si>
  <si>
    <t>For sale and Wanted</t>
  </si>
  <si>
    <t xml:space="preserve"> </t>
  </si>
  <si>
    <t xml:space="preserve"> </t>
  </si>
  <si>
    <t>V16N3P10</t>
  </si>
  <si>
    <t>HP48 Accessories</t>
  </si>
  <si>
    <t>HP48</t>
  </si>
  <si>
    <t>HP48</t>
  </si>
  <si>
    <t>Stop Press</t>
  </si>
  <si>
    <t>General</t>
  </si>
  <si>
    <t xml:space="preserve"> </t>
  </si>
  <si>
    <t>V16N6P2</t>
  </si>
  <si>
    <t>Editorial</t>
  </si>
  <si>
    <t>Various</t>
  </si>
  <si>
    <t xml:space="preserve"> </t>
  </si>
  <si>
    <t>V16N6P3</t>
  </si>
  <si>
    <t>Mark Power</t>
  </si>
  <si>
    <t>V16N3P12</t>
  </si>
  <si>
    <t>V15N3P31</t>
  </si>
  <si>
    <t>V15N6P17</t>
  </si>
  <si>
    <t>Conference Report</t>
  </si>
  <si>
    <t>Recharging Alkaline Batteries</t>
  </si>
  <si>
    <t>General</t>
  </si>
  <si>
    <t>Roger Wiley</t>
  </si>
  <si>
    <t>Richard Hooker</t>
  </si>
  <si>
    <t>H Kulper  M Staps</t>
  </si>
  <si>
    <t>V14N5P28</t>
  </si>
  <si>
    <t>General</t>
  </si>
  <si>
    <t>V15N6P20</t>
  </si>
  <si>
    <t>High Rollers Game</t>
  </si>
  <si>
    <t>HP-41, HP-42S</t>
  </si>
  <si>
    <t>Gene Wright</t>
  </si>
  <si>
    <t>V14N5P31</t>
  </si>
  <si>
    <t xml:space="preserve"> </t>
  </si>
  <si>
    <t xml:space="preserve"> </t>
  </si>
  <si>
    <t>V15N6P25</t>
  </si>
  <si>
    <t>HP Calculator History - the HP-33C and 38C</t>
  </si>
  <si>
    <t>HP-33C, HP-38C</t>
  </si>
  <si>
    <t>V15N6P27</t>
  </si>
  <si>
    <t>LIST is Sloooower</t>
  </si>
  <si>
    <t>V16N3P15</t>
  </si>
  <si>
    <t>HP48</t>
  </si>
  <si>
    <t>Member Letters:48/Card Tips  Rotating Flags</t>
  </si>
  <si>
    <t>General</t>
  </si>
  <si>
    <t>Chairman's Bytes</t>
  </si>
  <si>
    <t>Various</t>
  </si>
  <si>
    <t>V16N4P4</t>
  </si>
  <si>
    <t>Mrs. Cracknell</t>
  </si>
  <si>
    <t>Ron Cook  Bill Butler</t>
  </si>
  <si>
    <t>V16N6P14</t>
  </si>
  <si>
    <t>Why I Lost My Enthusiasm for HP Calculators</t>
  </si>
  <si>
    <t>V16N3P38</t>
  </si>
  <si>
    <t>QA - Q18 Graphs on the HP48SX</t>
  </si>
  <si>
    <t>HP48SX</t>
  </si>
  <si>
    <t>Dan Mahony</t>
  </si>
  <si>
    <t>HP95/100 File Transfers to HP200</t>
  </si>
  <si>
    <t>Palmtops</t>
  </si>
  <si>
    <t>Richard Nelson</t>
  </si>
  <si>
    <t>V16N6P29</t>
  </si>
  <si>
    <t>Correction to HP-41 &lt;-&gt; PC Transfer Article</t>
  </si>
  <si>
    <t>HP-41</t>
  </si>
  <si>
    <t>Roger Wiley</t>
  </si>
  <si>
    <t>V16N1P11</t>
  </si>
  <si>
    <t>QA - Answer to Q17 (fading printout)</t>
  </si>
  <si>
    <t>Thermal Printer</t>
  </si>
  <si>
    <t>Marc Staps</t>
  </si>
  <si>
    <t>V16N1P12</t>
  </si>
  <si>
    <t>HPCC Accounts 1996</t>
  </si>
  <si>
    <t>HPCC</t>
  </si>
  <si>
    <t>David Hodges</t>
  </si>
  <si>
    <t>V16N1P13</t>
  </si>
  <si>
    <t>A Prime Number Challenge</t>
  </si>
  <si>
    <t>HP48</t>
  </si>
  <si>
    <t>Daniel Mahony</t>
  </si>
  <si>
    <t>Questions and Answers - Answer to Q18</t>
  </si>
  <si>
    <t>HP48</t>
  </si>
  <si>
    <t>HP48</t>
  </si>
  <si>
    <t>Jorge Costa</t>
  </si>
  <si>
    <t>V15N4P22</t>
  </si>
  <si>
    <t>Standard Deviation Differences on HP Calculators and Lotus 1-2-3</t>
  </si>
  <si>
    <t>HP-19BII, LX series</t>
  </si>
  <si>
    <t>A M Merican</t>
  </si>
  <si>
    <t>V16N4P7</t>
  </si>
  <si>
    <t>X-Files Theme Alarm</t>
  </si>
  <si>
    <t>HP200LX</t>
  </si>
  <si>
    <t>Dirk Vinkx</t>
  </si>
  <si>
    <t>Conference Update 5  Club Competition</t>
  </si>
  <si>
    <t>Conference</t>
  </si>
  <si>
    <t>V15N4P24</t>
  </si>
  <si>
    <t>Club Photograph at a London Meeting</t>
  </si>
  <si>
    <t>General</t>
  </si>
  <si>
    <t>Introduction to Advanced HP48 Programming</t>
  </si>
  <si>
    <t>HP48</t>
  </si>
  <si>
    <t>David Fabiani</t>
  </si>
  <si>
    <t>V15N5P8</t>
  </si>
  <si>
    <t>HP48 Programming Challenge Results</t>
  </si>
  <si>
    <t>HP48</t>
  </si>
  <si>
    <t>V15N5P14</t>
  </si>
  <si>
    <t>The HPCC Index</t>
  </si>
  <si>
    <t>HP-71B, HP-75C</t>
  </si>
  <si>
    <t>Roger Wiley</t>
  </si>
  <si>
    <t>V15N5P17</t>
  </si>
  <si>
    <t>HP-65</t>
  </si>
  <si>
    <t>Gene Wright</t>
  </si>
  <si>
    <t>Day, Date and Digital Clock</t>
  </si>
  <si>
    <t>HP38G, HP48</t>
  </si>
  <si>
    <t>Vern Lindsay</t>
  </si>
  <si>
    <t>V16N1P21</t>
  </si>
  <si>
    <t>Other Publications</t>
  </si>
  <si>
    <t>Various</t>
  </si>
  <si>
    <t>Shrinking Binet</t>
  </si>
  <si>
    <t>HP48</t>
  </si>
  <si>
    <t>HP48GX</t>
  </si>
  <si>
    <t>J Roy Gorson</t>
  </si>
  <si>
    <t>V15N4P30</t>
  </si>
  <si>
    <t>TVM Program for HP-25/25C/33E/33C/10C</t>
  </si>
  <si>
    <t>Finance</t>
  </si>
  <si>
    <t>Programming Feature (GX)</t>
  </si>
  <si>
    <t>HP48G/GX</t>
  </si>
  <si>
    <t>Alistair Lang</t>
  </si>
  <si>
    <t>V14N4P12</t>
  </si>
  <si>
    <t>V15N2P13</t>
  </si>
  <si>
    <t>Gene Wright</t>
  </si>
  <si>
    <t>V15N4P31</t>
  </si>
  <si>
    <t>Safe OBJ-&gt; for strings (e.g. after INPUT)</t>
  </si>
  <si>
    <t>HP48</t>
  </si>
  <si>
    <t>John H Meyers</t>
  </si>
  <si>
    <t>V15N4P34</t>
  </si>
  <si>
    <t>Purchasing Books and HP Equipment</t>
  </si>
  <si>
    <t>HPCC</t>
  </si>
  <si>
    <t>V15N2P15</t>
  </si>
  <si>
    <t>Bill Butler</t>
  </si>
  <si>
    <t>V17N1P12</t>
  </si>
  <si>
    <t>CASE: Underused or Underuseful?</t>
  </si>
  <si>
    <t>HP48</t>
  </si>
  <si>
    <t>Bill Butler</t>
  </si>
  <si>
    <t>V17N1P13</t>
  </si>
  <si>
    <t>Introduction to Advanced HP48 Programming</t>
  </si>
  <si>
    <t>HPCC</t>
  </si>
  <si>
    <t xml:space="preserve"> </t>
  </si>
  <si>
    <t>V16N2P2</t>
  </si>
  <si>
    <t>Not the Coconut Grove</t>
  </si>
  <si>
    <t>HP-41</t>
  </si>
  <si>
    <t>V17N3P35</t>
  </si>
  <si>
    <t>About HPCC etc</t>
  </si>
  <si>
    <t>HPCC</t>
  </si>
  <si>
    <t xml:space="preserve"> </t>
  </si>
  <si>
    <t>HP200LX</t>
  </si>
  <si>
    <t>V16N2P25</t>
  </si>
  <si>
    <t>DOLIST for Arrays</t>
  </si>
  <si>
    <t>HP48</t>
  </si>
  <si>
    <t>Bill Butler</t>
  </si>
  <si>
    <t>V16N2P28</t>
  </si>
  <si>
    <t>Various</t>
  </si>
  <si>
    <t>Notice of 1997 Annual General Meeting</t>
  </si>
  <si>
    <t>Various</t>
  </si>
  <si>
    <t xml:space="preserve"> </t>
  </si>
  <si>
    <t>V15N6P4</t>
  </si>
  <si>
    <t>Letters - Warning about repeating alarms</t>
  </si>
  <si>
    <t>HP48</t>
  </si>
  <si>
    <t>James Duthie</t>
  </si>
  <si>
    <t>V15N6P5</t>
  </si>
  <si>
    <t>Letters - David Fabiani's Introduction to Adv Prog</t>
  </si>
  <si>
    <t>HP48</t>
  </si>
  <si>
    <t>Frank Andrews</t>
  </si>
  <si>
    <t>V15N6P5</t>
  </si>
  <si>
    <t>Letters - Anonymous sections in Datafile</t>
  </si>
  <si>
    <t>General</t>
  </si>
  <si>
    <t>V16N4P31</t>
  </si>
  <si>
    <t>Alan Cox</t>
  </si>
  <si>
    <t>V16N2P10</t>
  </si>
  <si>
    <t>Portfolio ApLets - example</t>
  </si>
  <si>
    <t>HP38G</t>
  </si>
  <si>
    <t>General</t>
  </si>
  <si>
    <t xml:space="preserve"> </t>
  </si>
  <si>
    <t>V15N3P2</t>
  </si>
  <si>
    <t>Editorial</t>
  </si>
  <si>
    <t>HP48/PC</t>
  </si>
  <si>
    <t>Roger Wiley</t>
  </si>
  <si>
    <t>Conference Update 1</t>
  </si>
  <si>
    <t xml:space="preserve"> </t>
  </si>
  <si>
    <t>V16N4P27</t>
  </si>
  <si>
    <t>V16N2P29</t>
  </si>
  <si>
    <t>Getting Started with IL on the HP-71B</t>
  </si>
  <si>
    <t>For Sale and Wanted</t>
  </si>
  <si>
    <t xml:space="preserve"> </t>
  </si>
  <si>
    <t xml:space="preserve"> </t>
  </si>
  <si>
    <t>V16N2P47</t>
  </si>
  <si>
    <t>About HPCC etc</t>
  </si>
  <si>
    <t>HPCC</t>
  </si>
  <si>
    <t xml:space="preserve"> </t>
  </si>
  <si>
    <t>V16N3P2</t>
  </si>
  <si>
    <t>Stop Press</t>
  </si>
  <si>
    <t>General</t>
  </si>
  <si>
    <t xml:space="preserve"> </t>
  </si>
  <si>
    <t>V16N3P2</t>
  </si>
  <si>
    <t>Editorial</t>
  </si>
  <si>
    <t>Various</t>
  </si>
  <si>
    <t>HP48</t>
  </si>
  <si>
    <t>Bill Butler</t>
  </si>
  <si>
    <t>V15N6P27</t>
  </si>
  <si>
    <t>V15N3P30</t>
  </si>
  <si>
    <t>Matrix &lt;-&gt; List Converter</t>
  </si>
  <si>
    <t>HP48GX</t>
  </si>
  <si>
    <t>Jorge Costa</t>
  </si>
  <si>
    <t>V15N6P7</t>
  </si>
  <si>
    <t>Introduction to Advanced HP48 Programming part 2 - SYSEVAL, External and System RPL</t>
  </si>
  <si>
    <t>HP48</t>
  </si>
  <si>
    <t>David Fabiani</t>
  </si>
  <si>
    <t>V15N6P8</t>
  </si>
  <si>
    <t>HPCC Annual General Meeting</t>
  </si>
  <si>
    <t>General</t>
  </si>
  <si>
    <t>HPCC's 1995 mini-conference</t>
  </si>
  <si>
    <t>General</t>
  </si>
  <si>
    <t>HHUC 1997 ?</t>
  </si>
  <si>
    <t>General</t>
  </si>
  <si>
    <t xml:space="preserve"> </t>
  </si>
  <si>
    <t>V14N5P30</t>
  </si>
  <si>
    <t>Stop Press</t>
  </si>
  <si>
    <t xml:space="preserve"> </t>
  </si>
  <si>
    <t>V14N5P31</t>
  </si>
  <si>
    <t>For Sale and Wanted</t>
  </si>
  <si>
    <t xml:space="preserve"> </t>
  </si>
  <si>
    <t xml:space="preserve"> </t>
  </si>
  <si>
    <t>Editorial and Club Matters</t>
  </si>
  <si>
    <t>General</t>
  </si>
  <si>
    <t>V15N3P14</t>
  </si>
  <si>
    <t>More on Shrinking Binet</t>
  </si>
  <si>
    <t>HP48</t>
  </si>
  <si>
    <t>Jeremy Hawdon</t>
  </si>
  <si>
    <t>New HP Palmtop PC (mid 1997)</t>
  </si>
  <si>
    <t>Timing Utilities</t>
  </si>
  <si>
    <t>HP48</t>
  </si>
  <si>
    <t>The Handy Dandy Pocket Daemon</t>
  </si>
  <si>
    <t>Conference Update 2</t>
  </si>
  <si>
    <t>Conference</t>
  </si>
  <si>
    <t>V16N3P18</t>
  </si>
  <si>
    <t>HP Calculator History - the HP-41C</t>
  </si>
  <si>
    <t>HP-41C</t>
  </si>
  <si>
    <t>V16N3P19</t>
  </si>
  <si>
    <t>Chairman's Bytes</t>
  </si>
  <si>
    <t>Various</t>
  </si>
  <si>
    <t>Bill Butler</t>
  </si>
  <si>
    <t>V16N6P8</t>
  </si>
  <si>
    <t>V16N1P11</t>
  </si>
  <si>
    <t>QA - Q19 Date Problem, Year 2000</t>
  </si>
  <si>
    <t>General</t>
  </si>
  <si>
    <t>Dan Mahony</t>
  </si>
  <si>
    <t>V16N1P11</t>
  </si>
  <si>
    <t>QA - Answer to Q19</t>
  </si>
  <si>
    <t xml:space="preserve"> </t>
  </si>
  <si>
    <t>Member Letter - HP48 Comments</t>
  </si>
  <si>
    <t>HP48</t>
  </si>
  <si>
    <t>Ron Cook</t>
  </si>
  <si>
    <t>V17N3P3</t>
  </si>
  <si>
    <t>Chairman's Bytes</t>
  </si>
  <si>
    <t>Various</t>
  </si>
  <si>
    <t>V17N3P4</t>
  </si>
  <si>
    <t>V16N3P26</t>
  </si>
  <si>
    <t>V16N6P13</t>
  </si>
  <si>
    <t>Hung Memory Recovery II: Persistence Pays</t>
  </si>
  <si>
    <t>HP48</t>
  </si>
  <si>
    <t>Bill Butler</t>
  </si>
  <si>
    <t>Programmable Calculators: TI or HP?</t>
  </si>
  <si>
    <t>History</t>
  </si>
  <si>
    <t>Gene Wright</t>
  </si>
  <si>
    <t>HP48 Programming Contest Announcement</t>
  </si>
  <si>
    <t>HP48</t>
  </si>
  <si>
    <t>Richard Nelson</t>
  </si>
  <si>
    <t>V15N4P21</t>
  </si>
  <si>
    <t>A special menu key</t>
  </si>
  <si>
    <t>V17N3P2</t>
  </si>
  <si>
    <t>V16N6P9</t>
  </si>
  <si>
    <t>Various</t>
  </si>
  <si>
    <t xml:space="preserve"> </t>
  </si>
  <si>
    <t>EduCALC and CHIP Photographs</t>
  </si>
  <si>
    <t>General</t>
  </si>
  <si>
    <t xml:space="preserve"> </t>
  </si>
  <si>
    <t>V16N6P12</t>
  </si>
  <si>
    <t>Editorial</t>
  </si>
  <si>
    <t>General</t>
  </si>
  <si>
    <t>Roger Wiley</t>
  </si>
  <si>
    <t>V15N4P3</t>
  </si>
  <si>
    <t>Chairman's Bytes</t>
  </si>
  <si>
    <t>David Fabiani</t>
  </si>
  <si>
    <t>HP Palmtop Paper's CD Infobase</t>
  </si>
  <si>
    <t>HP Calculator History - HP-41C Accessories</t>
  </si>
  <si>
    <t>HP-41</t>
  </si>
  <si>
    <t xml:space="preserve"> </t>
  </si>
  <si>
    <t>Daniel Mahony</t>
  </si>
  <si>
    <t>V16N1P15</t>
  </si>
  <si>
    <t>Portfolio Aplets</t>
  </si>
  <si>
    <t>HP38G</t>
  </si>
  <si>
    <t>Philippe Heilbronn</t>
  </si>
  <si>
    <t>V16N1P15</t>
  </si>
  <si>
    <t>My Machines (mutterings of an HP groupie)</t>
  </si>
  <si>
    <t>HP-41, HP48, LX</t>
  </si>
  <si>
    <t>Peter Gatenby</t>
  </si>
  <si>
    <t>V16N1P18</t>
  </si>
  <si>
    <t>Portable Data Logger 100</t>
  </si>
  <si>
    <t>V15N1P27</t>
  </si>
  <si>
    <t>A Flashing Utility</t>
  </si>
  <si>
    <t>HP48GX</t>
  </si>
  <si>
    <t>Ron Cook</t>
  </si>
  <si>
    <t>V15N1P27</t>
  </si>
  <si>
    <t>Bernard Oliver</t>
  </si>
  <si>
    <t>Obituary</t>
  </si>
  <si>
    <t xml:space="preserve"> </t>
  </si>
  <si>
    <t>V15N1P28</t>
  </si>
  <si>
    <t>GEOS: What is it?</t>
  </si>
  <si>
    <t>Omnigo 100</t>
  </si>
  <si>
    <t>Marc Staps</t>
  </si>
  <si>
    <t>V15N1P29</t>
  </si>
  <si>
    <t>Reply to Ulf Ziecker</t>
  </si>
  <si>
    <t>LX</t>
  </si>
  <si>
    <t>HP Calculator History - A Guide for Collectors and Historians</t>
  </si>
  <si>
    <t>General</t>
  </si>
  <si>
    <t>V14N4P11</t>
  </si>
  <si>
    <t>HP Calculator History - The HP-92</t>
  </si>
  <si>
    <t>Hung Memory Recovery</t>
  </si>
  <si>
    <t>HP48</t>
  </si>
  <si>
    <t>Bill Butler</t>
  </si>
  <si>
    <t>V14N4P13</t>
  </si>
  <si>
    <t>Foreign Mutters</t>
  </si>
  <si>
    <t xml:space="preserve"> </t>
  </si>
  <si>
    <t>V15N4P35</t>
  </si>
  <si>
    <t>For Sale and Wanted</t>
  </si>
  <si>
    <t xml:space="preserve"> </t>
  </si>
  <si>
    <t xml:space="preserve"> </t>
  </si>
  <si>
    <t>V15N4P35</t>
  </si>
  <si>
    <t>About HPCC etc</t>
  </si>
  <si>
    <t>HPCC</t>
  </si>
  <si>
    <t xml:space="preserve"> </t>
  </si>
  <si>
    <t>V15N5P2</t>
  </si>
  <si>
    <t>Editorial</t>
  </si>
  <si>
    <t>Business functions program for the HP-65</t>
  </si>
  <si>
    <t>HP48G</t>
  </si>
  <si>
    <t>FF - The HP48G/GX File Finder</t>
  </si>
  <si>
    <t>HP48G/GX</t>
  </si>
  <si>
    <t>Jorge Costa</t>
  </si>
  <si>
    <t>V16N1P31</t>
  </si>
  <si>
    <t>About HPCC etc</t>
  </si>
  <si>
    <t>General</t>
  </si>
  <si>
    <t xml:space="preserve"> </t>
  </si>
  <si>
    <t>V16N2P2</t>
  </si>
  <si>
    <t>Editorial</t>
  </si>
  <si>
    <t>V17N4P2</t>
  </si>
  <si>
    <t>Stop Press</t>
  </si>
  <si>
    <t>General</t>
  </si>
  <si>
    <t xml:space="preserve">Dipohantine Equations - Part 1 </t>
  </si>
  <si>
    <t>HP48</t>
  </si>
  <si>
    <t>V16N2P7</t>
  </si>
  <si>
    <t>The French List Challenge Revisited</t>
  </si>
  <si>
    <t>HP48</t>
  </si>
  <si>
    <t>HP Calculator History - the HP-11C</t>
  </si>
  <si>
    <t>HP-11C</t>
  </si>
  <si>
    <t>V17N3P34</t>
  </si>
  <si>
    <t>For Sale  Wanted</t>
  </si>
  <si>
    <t>General</t>
  </si>
  <si>
    <t xml:space="preserve"> </t>
  </si>
  <si>
    <t>Conference Report III and photographs</t>
  </si>
  <si>
    <t>Conference</t>
  </si>
  <si>
    <t>V17N1P15</t>
  </si>
  <si>
    <t>Conference</t>
  </si>
  <si>
    <t>V16N2P10</t>
  </si>
  <si>
    <t>V16N4P31</t>
  </si>
  <si>
    <t>HP-41 External Interrupts</t>
  </si>
  <si>
    <t>HP-41</t>
  </si>
  <si>
    <t>Christoph Klug</t>
  </si>
  <si>
    <t>Differential Equation Solver</t>
  </si>
  <si>
    <t>HP48G</t>
  </si>
  <si>
    <t>Jorge Costa</t>
  </si>
  <si>
    <t>V15N5P29</t>
  </si>
  <si>
    <t>HP Calculator History</t>
  </si>
  <si>
    <t>HP-32E</t>
  </si>
  <si>
    <t>V16N4P28</t>
  </si>
  <si>
    <t>Photographs - Disassembling a Pioneer</t>
  </si>
  <si>
    <t>General</t>
  </si>
  <si>
    <t>Roger Wiley</t>
  </si>
  <si>
    <t>V15N3P3</t>
  </si>
  <si>
    <t>HP-71B</t>
  </si>
  <si>
    <t>Editor</t>
  </si>
  <si>
    <t>Sunset, Twilight, Transit - Spreadsheet</t>
  </si>
  <si>
    <t>LX series</t>
  </si>
  <si>
    <t>Brian Walsh</t>
  </si>
  <si>
    <t>V16N2P43</t>
  </si>
  <si>
    <t>HP Palmtop Software Kit - first impressions</t>
  </si>
  <si>
    <t>HP95LX-HP200LX</t>
  </si>
  <si>
    <t>Omnigo 100</t>
  </si>
  <si>
    <t>V15N3P11</t>
  </si>
  <si>
    <t>HP Calculator History - the HP-33E</t>
  </si>
  <si>
    <t>HP-33E</t>
  </si>
  <si>
    <t>V15N3P2</t>
  </si>
  <si>
    <t>Stop Press</t>
  </si>
  <si>
    <t>HP Calculator History - the HP-01</t>
  </si>
  <si>
    <t>HP-01</t>
  </si>
  <si>
    <t>V14N5P19</t>
  </si>
  <si>
    <t>An inside view of HHUC-95</t>
  </si>
  <si>
    <t>General</t>
  </si>
  <si>
    <t>Craig Finseth</t>
  </si>
  <si>
    <t>V14N5P20</t>
  </si>
  <si>
    <t>Analysis of a beam</t>
  </si>
  <si>
    <t>HP48</t>
  </si>
  <si>
    <t>Mark Butcher</t>
  </si>
  <si>
    <t>QA - Q21 Moving Data on HP200LX</t>
  </si>
  <si>
    <t>HP200LX</t>
  </si>
  <si>
    <t>A M Merican</t>
  </si>
  <si>
    <t>V16N2P10</t>
  </si>
  <si>
    <t>About HPCC etc</t>
  </si>
  <si>
    <t>HPCC</t>
  </si>
  <si>
    <t xml:space="preserve"> </t>
  </si>
  <si>
    <t>Thaddeus Computing</t>
  </si>
  <si>
    <t>V14N5P16</t>
  </si>
  <si>
    <t>Gene Wright</t>
  </si>
  <si>
    <t>Entering Program Branches in the Command Line</t>
  </si>
  <si>
    <t>HP48</t>
  </si>
  <si>
    <t>Alistair Lang</t>
  </si>
  <si>
    <t>V14N3P14</t>
  </si>
  <si>
    <t>HP48GX Protection</t>
  </si>
  <si>
    <t>HP48</t>
  </si>
  <si>
    <t>Ron Cook</t>
  </si>
  <si>
    <t>V15N3P15</t>
  </si>
  <si>
    <t>Time Value of Money (older programmables)</t>
  </si>
  <si>
    <t>HP-19C, ...</t>
  </si>
  <si>
    <t>Gene Wright</t>
  </si>
  <si>
    <t>V15N3P17</t>
  </si>
  <si>
    <t>General</t>
  </si>
  <si>
    <t>Jeremy Smith</t>
  </si>
  <si>
    <t>V14N6P30</t>
  </si>
  <si>
    <t>A Faster Fibonacci</t>
  </si>
  <si>
    <t>HP48</t>
  </si>
  <si>
    <t>J Roy Gorson</t>
  </si>
  <si>
    <t>V14N6P37</t>
  </si>
  <si>
    <t>What is the Omnigo 100?</t>
  </si>
  <si>
    <t>Omnigo 100</t>
  </si>
  <si>
    <t>HP Calculator History - The HP-41 Blanknut</t>
  </si>
  <si>
    <t>General</t>
  </si>
  <si>
    <t xml:space="preserve"> </t>
  </si>
  <si>
    <t>V17N3P2</t>
  </si>
  <si>
    <t>Stop Press</t>
  </si>
  <si>
    <t>General</t>
  </si>
  <si>
    <t xml:space="preserve"> </t>
  </si>
  <si>
    <t>Watford Mathematics Centre</t>
  </si>
  <si>
    <t>V15N6P39</t>
  </si>
  <si>
    <t>Stop Press - Datafile Schedule</t>
  </si>
  <si>
    <t xml:space="preserve"> </t>
  </si>
  <si>
    <t xml:space="preserve"> </t>
  </si>
  <si>
    <t>V15N6P39</t>
  </si>
  <si>
    <t>About HPCC etc</t>
  </si>
  <si>
    <t>HPCC</t>
  </si>
  <si>
    <t xml:space="preserve"> </t>
  </si>
  <si>
    <t>V16N1P2</t>
  </si>
  <si>
    <t>Stop Press</t>
  </si>
  <si>
    <t>General</t>
  </si>
  <si>
    <t xml:space="preserve"> </t>
  </si>
  <si>
    <t>V16N1P2</t>
  </si>
  <si>
    <t>Editorial</t>
  </si>
  <si>
    <t>Various</t>
  </si>
  <si>
    <t>Roger Wiley</t>
  </si>
  <si>
    <t>V16N1P3</t>
  </si>
  <si>
    <t xml:space="preserve"> </t>
  </si>
  <si>
    <t>HP300LX, HP-32SII, HP-42S</t>
  </si>
  <si>
    <t>Photographs and Memory Expansions</t>
  </si>
  <si>
    <t>EduCALC Closes!</t>
  </si>
  <si>
    <t>General</t>
  </si>
  <si>
    <t>HP48</t>
  </si>
  <si>
    <t>Ron Cook</t>
  </si>
  <si>
    <t>V14N6P41</t>
  </si>
  <si>
    <t>Do you remember?</t>
  </si>
  <si>
    <t>General</t>
  </si>
  <si>
    <t>Roger Wiley</t>
  </si>
  <si>
    <t>V14N6P42</t>
  </si>
  <si>
    <t>V15N4P2</t>
  </si>
  <si>
    <t>Letters</t>
  </si>
  <si>
    <t>Introduction to Advanced HP48 Programming - Part 4</t>
  </si>
  <si>
    <t>V16N3P29</t>
  </si>
  <si>
    <t>Software Archive</t>
  </si>
  <si>
    <t>Review</t>
  </si>
  <si>
    <t>Roger Wiley</t>
  </si>
  <si>
    <t>V15N4P26</t>
  </si>
  <si>
    <t>Two More Tips for HP48SX/GX</t>
  </si>
  <si>
    <t>HP48</t>
  </si>
  <si>
    <t>Ron Cook</t>
  </si>
  <si>
    <t>V16N4P9</t>
  </si>
  <si>
    <t>V15N4P30</t>
  </si>
  <si>
    <t>V16N1P14</t>
  </si>
  <si>
    <t>Two HP48 Tips</t>
  </si>
  <si>
    <t>HP48</t>
  </si>
  <si>
    <t>Bill Butler</t>
  </si>
  <si>
    <t>V16N1P14</t>
  </si>
  <si>
    <t>Three Puzzles</t>
  </si>
  <si>
    <t xml:space="preserve"> </t>
  </si>
  <si>
    <t>HP Calculator History - the HP-97S</t>
  </si>
  <si>
    <t>HP-97S</t>
  </si>
  <si>
    <t>V16N3P25</t>
  </si>
  <si>
    <t>1996 HHC Report</t>
  </si>
  <si>
    <t>Conference</t>
  </si>
  <si>
    <t>David Hodges</t>
  </si>
  <si>
    <t>The Handy Dandy Pocket Daemon (Part 2)</t>
  </si>
  <si>
    <t>Ulf Ziecker</t>
  </si>
  <si>
    <t>V16N1P7</t>
  </si>
  <si>
    <t>Chairman's Bytes</t>
  </si>
  <si>
    <t>Various</t>
  </si>
  <si>
    <t>Roger Wiley</t>
  </si>
  <si>
    <t>HP48</t>
  </si>
  <si>
    <t>V16N1P9</t>
  </si>
  <si>
    <t>Calculator Accuracy</t>
  </si>
  <si>
    <t>Various</t>
  </si>
  <si>
    <t>V14N4P2</t>
  </si>
  <si>
    <t>Members' Letters</t>
  </si>
  <si>
    <t>General</t>
  </si>
  <si>
    <t xml:space="preserve"> </t>
  </si>
  <si>
    <t>V14N4P3</t>
  </si>
  <si>
    <t>HP-92</t>
  </si>
  <si>
    <t>V14N4P12</t>
  </si>
  <si>
    <t>Christoph Klug</t>
  </si>
  <si>
    <t>V16N1P9</t>
  </si>
  <si>
    <t>What does "CE" mean in Windows CE</t>
  </si>
  <si>
    <t>Win CE</t>
  </si>
  <si>
    <t>Marc Staps</t>
  </si>
  <si>
    <t>V16N1P10</t>
  </si>
  <si>
    <t>V15N4P19</t>
  </si>
  <si>
    <t>General</t>
  </si>
  <si>
    <t>V14N4P14</t>
  </si>
  <si>
    <t>Jeremy Hawdon</t>
  </si>
  <si>
    <t>General</t>
  </si>
  <si>
    <t>Roger Wiley</t>
  </si>
  <si>
    <t>V15N5P3</t>
  </si>
  <si>
    <t>Chairman's Bytes</t>
  </si>
  <si>
    <t>Various</t>
  </si>
  <si>
    <t>Variable Finder for the HP48</t>
  </si>
  <si>
    <t>Chrisoph Klug</t>
  </si>
  <si>
    <t>Stop Press</t>
  </si>
  <si>
    <t>V15N2P2</t>
  </si>
  <si>
    <t>Editorial</t>
  </si>
  <si>
    <t>Various</t>
  </si>
  <si>
    <t>Roger Wiley</t>
  </si>
  <si>
    <t>V16N2P3</t>
  </si>
  <si>
    <t>Chairman's Bytes</t>
  </si>
  <si>
    <t>Various</t>
  </si>
  <si>
    <t>V16N2P4</t>
  </si>
  <si>
    <t>V14N4P30</t>
  </si>
  <si>
    <t>HP48 Notes</t>
  </si>
  <si>
    <t>HP48</t>
  </si>
  <si>
    <t>Jeremy Hawdon</t>
  </si>
  <si>
    <t>V14N4P32</t>
  </si>
  <si>
    <t>STOP PRESS - HP Omnigo 100</t>
  </si>
  <si>
    <t>Editorial and Club Matters</t>
  </si>
  <si>
    <t>General</t>
  </si>
  <si>
    <t xml:space="preserve"> </t>
  </si>
  <si>
    <t>V14N3P1</t>
  </si>
  <si>
    <t>Chairman's Bytes</t>
  </si>
  <si>
    <t>Omnigo 100</t>
  </si>
  <si>
    <t xml:space="preserve"> </t>
  </si>
  <si>
    <t>V14N4P33</t>
  </si>
  <si>
    <t>V15N2P17</t>
  </si>
  <si>
    <t>More Card Shuffling</t>
  </si>
  <si>
    <t>HP48</t>
  </si>
  <si>
    <t>Mark Power</t>
  </si>
  <si>
    <t>V15N2P19</t>
  </si>
  <si>
    <t>V15N5P23</t>
  </si>
  <si>
    <t>HP82166A Converter Board Manual Review</t>
  </si>
  <si>
    <t>HP-IL, HP-41</t>
  </si>
  <si>
    <t>V15N5P28</t>
  </si>
  <si>
    <t>For Sale and Wanted</t>
  </si>
  <si>
    <t>General</t>
  </si>
  <si>
    <t xml:space="preserve"> </t>
  </si>
  <si>
    <t>V14N4P33</t>
  </si>
  <si>
    <t>Editorial and Club Matters</t>
  </si>
  <si>
    <t>HP42S</t>
  </si>
  <si>
    <t>ASCII Encoding of objects</t>
  </si>
  <si>
    <t>HP48</t>
  </si>
  <si>
    <t>V17N1P14</t>
  </si>
  <si>
    <t>David Packard</t>
  </si>
  <si>
    <t>HP48 Tips - Day of Week (part II)</t>
  </si>
  <si>
    <t>HP48</t>
  </si>
  <si>
    <t>Chairman's Bytes</t>
  </si>
  <si>
    <t>Various</t>
  </si>
  <si>
    <t>V16N2P31</t>
  </si>
  <si>
    <t>More Calendar Routines</t>
  </si>
  <si>
    <t>HP48</t>
  </si>
  <si>
    <t>Various</t>
  </si>
  <si>
    <t xml:space="preserve"> </t>
  </si>
  <si>
    <t>V15N3P6</t>
  </si>
  <si>
    <t>Questions and Answers</t>
  </si>
  <si>
    <t>Various</t>
  </si>
  <si>
    <t xml:space="preserve"> </t>
  </si>
  <si>
    <t>V15N3P8</t>
  </si>
  <si>
    <t>What Does the HP Omnigo 100 Do? (Part 2)</t>
  </si>
  <si>
    <t>Dates</t>
  </si>
  <si>
    <t>Chairman's Bytes</t>
  </si>
  <si>
    <t>Various</t>
  </si>
  <si>
    <t>Richard Kendon</t>
  </si>
  <si>
    <t>V16N2P8</t>
  </si>
  <si>
    <t>V16N2P10</t>
  </si>
  <si>
    <t>QA - Q22 What Happened to DIP</t>
  </si>
  <si>
    <t xml:space="preserve"> </t>
  </si>
  <si>
    <t>A M Merican</t>
  </si>
  <si>
    <t>Stop Press</t>
  </si>
  <si>
    <t>V14N5P7</t>
  </si>
  <si>
    <t>Erratum - HP48SX/GX Phantom Directories</t>
  </si>
  <si>
    <t>General</t>
  </si>
  <si>
    <t xml:space="preserve"> </t>
  </si>
  <si>
    <t>V13N5P4</t>
  </si>
  <si>
    <t>Members' Letters</t>
  </si>
  <si>
    <t>General</t>
  </si>
  <si>
    <t xml:space="preserve"> </t>
  </si>
  <si>
    <t>V15N2P31</t>
  </si>
  <si>
    <t>HP-41, HP-42S</t>
  </si>
  <si>
    <t>Obituary - Oliver W H Condell</t>
  </si>
  <si>
    <t>General</t>
  </si>
  <si>
    <t>Colin Crowther</t>
  </si>
  <si>
    <t>V14N3P4</t>
  </si>
  <si>
    <t>Toggled ON/OFF for HP48</t>
  </si>
  <si>
    <t>HP48</t>
  </si>
  <si>
    <t>Letters</t>
  </si>
  <si>
    <t>Dan Mahony</t>
  </si>
  <si>
    <t>V15N5P35</t>
  </si>
  <si>
    <t>V15N5P32</t>
  </si>
  <si>
    <t>HP48GX Digital Clock</t>
  </si>
  <si>
    <t>HP48GX</t>
  </si>
  <si>
    <t>Jeremy Smith</t>
  </si>
  <si>
    <t>V15N5P33</t>
  </si>
  <si>
    <t>More from Dan Mahony</t>
  </si>
  <si>
    <t>V14N3P15</t>
  </si>
  <si>
    <t>HP48SX/GX Phantom Directories</t>
  </si>
  <si>
    <t>HP48</t>
  </si>
  <si>
    <t>Ron Cook</t>
  </si>
  <si>
    <t>V14N3P16</t>
  </si>
  <si>
    <t>Measuring the Efficiency of HP48 Programs</t>
  </si>
  <si>
    <t>HP48</t>
  </si>
  <si>
    <t>Table of Values</t>
  </si>
  <si>
    <t>HP48</t>
  </si>
  <si>
    <t>Jorge Costa</t>
  </si>
  <si>
    <t>V15N3P20</t>
  </si>
  <si>
    <t>The Handy Dandy Pocket Daemon (Part 4)</t>
  </si>
  <si>
    <t>General</t>
  </si>
  <si>
    <t>Jeremy Smith</t>
  </si>
  <si>
    <t>V15N3P23</t>
  </si>
  <si>
    <t>V14N6P38</t>
  </si>
  <si>
    <t>HP48</t>
  </si>
  <si>
    <t>About HPCC etc</t>
  </si>
  <si>
    <t>HPCC</t>
  </si>
  <si>
    <t xml:space="preserve"> </t>
  </si>
  <si>
    <t>V15N4P2</t>
  </si>
  <si>
    <t>Stop Press</t>
  </si>
  <si>
    <t>General</t>
  </si>
  <si>
    <t xml:space="preserve"> </t>
  </si>
  <si>
    <t>Great SYSEVALs of Our Time - Part 3 or 'MAXR'</t>
  </si>
  <si>
    <t>HP48</t>
  </si>
  <si>
    <t>Tony Duell</t>
  </si>
  <si>
    <t>V14N3P31</t>
  </si>
  <si>
    <t>Matrix-to-Row Vectors - and Back</t>
  </si>
  <si>
    <t>HP48</t>
  </si>
  <si>
    <t>Alistair Lang</t>
  </si>
  <si>
    <t>V14N3P32</t>
  </si>
  <si>
    <t>Iterated Function Systems (IFS) Fractals for HP48</t>
  </si>
  <si>
    <t>Members' Letters</t>
  </si>
  <si>
    <t>General</t>
  </si>
  <si>
    <t xml:space="preserve"> </t>
  </si>
  <si>
    <t>V14N2P3</t>
  </si>
  <si>
    <t>HP Introduces New Graphic Calculator</t>
  </si>
  <si>
    <t>HP38G</t>
  </si>
  <si>
    <t>HP</t>
  </si>
  <si>
    <t>V14N2P4</t>
  </si>
  <si>
    <t>General</t>
  </si>
  <si>
    <t>Alistair Lang</t>
  </si>
  <si>
    <t>V14N3P33</t>
  </si>
  <si>
    <t>For Sale and Wanted</t>
  </si>
  <si>
    <t>General</t>
  </si>
  <si>
    <t>Various</t>
  </si>
  <si>
    <t>V15N4P4</t>
  </si>
  <si>
    <t>Water and Palmtops Don't Mix</t>
  </si>
  <si>
    <t>General</t>
  </si>
  <si>
    <t>Various</t>
  </si>
  <si>
    <t xml:space="preserve"> </t>
  </si>
  <si>
    <t>V15N4P6</t>
  </si>
  <si>
    <t>Questions and Answers</t>
  </si>
  <si>
    <t>HP48</t>
  </si>
  <si>
    <t>Various</t>
  </si>
  <si>
    <t xml:space="preserve"> </t>
  </si>
  <si>
    <t>HP48</t>
  </si>
  <si>
    <t>Jorge Costa</t>
  </si>
  <si>
    <t>Yellow Shareware for HP - Volume 1</t>
  </si>
  <si>
    <t>Review</t>
  </si>
  <si>
    <t>Roger Wiley</t>
  </si>
  <si>
    <t>V15N1P17</t>
  </si>
  <si>
    <t>Update to 1995 Member Pack</t>
  </si>
  <si>
    <t>HPCC</t>
  </si>
  <si>
    <t>David Hodges</t>
  </si>
  <si>
    <t>V15N1P24</t>
  </si>
  <si>
    <t>V16N3P21</t>
  </si>
  <si>
    <t>The French List Challenge</t>
  </si>
  <si>
    <t>V16N6P10</t>
  </si>
  <si>
    <t>V15N4P11</t>
  </si>
  <si>
    <t>Quick Tips</t>
  </si>
  <si>
    <t>V16N1P4</t>
  </si>
  <si>
    <t>Sunset, Sunrise Spreadsheet</t>
  </si>
  <si>
    <t>LX</t>
  </si>
  <si>
    <t>Editorial and Club Matters</t>
  </si>
  <si>
    <t>General</t>
  </si>
  <si>
    <t xml:space="preserve"> </t>
  </si>
  <si>
    <t>V14N4P1</t>
  </si>
  <si>
    <t>HPCC Accounts from 01/01/93 to 31/12/93</t>
  </si>
  <si>
    <t>General</t>
  </si>
  <si>
    <t>The Goodies Disks</t>
  </si>
  <si>
    <t>HP48</t>
  </si>
  <si>
    <t>V13N1P8</t>
  </si>
  <si>
    <t>A Date Utility</t>
  </si>
  <si>
    <t>HP48</t>
  </si>
  <si>
    <t>Ron Cook</t>
  </si>
  <si>
    <t>Erratum - COMBO V14N6P7</t>
  </si>
  <si>
    <t>HP48</t>
  </si>
  <si>
    <t>Ron Cook</t>
  </si>
  <si>
    <t>V15N1P6</t>
  </si>
  <si>
    <t>Various</t>
  </si>
  <si>
    <t xml:space="preserve"> </t>
  </si>
  <si>
    <t>V15N4P12</t>
  </si>
  <si>
    <t>V15N1P4</t>
  </si>
  <si>
    <t>V14N4P4</t>
  </si>
  <si>
    <t>V14N2P16</t>
  </si>
  <si>
    <t>Memory Recovery - What When  How</t>
  </si>
  <si>
    <t>HP48</t>
  </si>
  <si>
    <t>Joe Horn</t>
  </si>
  <si>
    <t>V14N2P18</t>
  </si>
  <si>
    <t>Synthetic Programming with HP-41  CCD-Module</t>
  </si>
  <si>
    <t>HP-41</t>
  </si>
  <si>
    <t>Christoph Klug</t>
  </si>
  <si>
    <t>V14N2P19</t>
  </si>
  <si>
    <t>V15N1P33</t>
  </si>
  <si>
    <t>Stop Press</t>
  </si>
  <si>
    <t xml:space="preserve"> </t>
  </si>
  <si>
    <t xml:space="preserve"> </t>
  </si>
  <si>
    <t>V15N1P35</t>
  </si>
  <si>
    <t>For Sale and Wanted</t>
  </si>
  <si>
    <t xml:space="preserve"> </t>
  </si>
  <si>
    <t xml:space="preserve"> </t>
  </si>
  <si>
    <t>V15N1P35</t>
  </si>
  <si>
    <t>General</t>
  </si>
  <si>
    <t>Roger Wiley</t>
  </si>
  <si>
    <t>V15N2P3</t>
  </si>
  <si>
    <t>V14N4P28</t>
  </si>
  <si>
    <t>Spare the machine or spare the mind</t>
  </si>
  <si>
    <t>HP48, General</t>
  </si>
  <si>
    <t>Bill Butler</t>
  </si>
  <si>
    <t>Letters</t>
  </si>
  <si>
    <t xml:space="preserve"> </t>
  </si>
  <si>
    <t xml:space="preserve"> </t>
  </si>
  <si>
    <t>V15N5P7</t>
  </si>
  <si>
    <t>HP48</t>
  </si>
  <si>
    <t>HP48</t>
  </si>
  <si>
    <t>Joe Horn</t>
  </si>
  <si>
    <t>V14N2P32</t>
  </si>
  <si>
    <t>HP Sets a Bad Example For Beginners</t>
  </si>
  <si>
    <t>HP48G/GX</t>
  </si>
  <si>
    <t>Peter Embrey</t>
  </si>
  <si>
    <t>V14N2P33</t>
  </si>
  <si>
    <t>For Sale and Wanted</t>
  </si>
  <si>
    <t>General</t>
  </si>
  <si>
    <t xml:space="preserve"> </t>
  </si>
  <si>
    <t>V14N2P33</t>
  </si>
  <si>
    <t>V14N1P6</t>
  </si>
  <si>
    <t>What's in a name - HP48G/GX</t>
  </si>
  <si>
    <t>HP48G/GX</t>
  </si>
  <si>
    <t>The No Zone</t>
  </si>
  <si>
    <t>V14N1P6</t>
  </si>
  <si>
    <t>I Can't "C" Clearly Now</t>
  </si>
  <si>
    <t>General</t>
  </si>
  <si>
    <t>V14N1P5</t>
  </si>
  <si>
    <t>General</t>
  </si>
  <si>
    <t>Roger Wiley</t>
  </si>
  <si>
    <t>A Short Tip on HP48 Editing</t>
  </si>
  <si>
    <t>HP48</t>
  </si>
  <si>
    <t>Warning about N size batteries</t>
  </si>
  <si>
    <t>General</t>
  </si>
  <si>
    <t>Bill Wickes</t>
  </si>
  <si>
    <t>V15N2P21</t>
  </si>
  <si>
    <t>HP48</t>
  </si>
  <si>
    <t>Obituary</t>
  </si>
  <si>
    <t xml:space="preserve"> </t>
  </si>
  <si>
    <t>V15N2P24</t>
  </si>
  <si>
    <t>Jorge Costa</t>
  </si>
  <si>
    <t>V16N4P30</t>
  </si>
  <si>
    <t>V15N3P4</t>
  </si>
  <si>
    <t>Letters</t>
  </si>
  <si>
    <t>V15N5P31</t>
  </si>
  <si>
    <t>ALPHA Routines for the HP-41  HP-42S</t>
  </si>
  <si>
    <t>Datafile and Mark Cracknell</t>
  </si>
  <si>
    <t>Letters</t>
  </si>
  <si>
    <t>Maguerite Cracknell</t>
  </si>
  <si>
    <t>V16N2P8</t>
  </si>
  <si>
    <t>Three puzzles from Dan Mahony</t>
  </si>
  <si>
    <t>Letters</t>
  </si>
  <si>
    <t>Chairman's Bytes</t>
  </si>
  <si>
    <t>Various</t>
  </si>
  <si>
    <t>V14N5P4</t>
  </si>
  <si>
    <t>AGM - Secretary's Report</t>
  </si>
  <si>
    <t>General</t>
  </si>
  <si>
    <t>Richard Hooker</t>
  </si>
  <si>
    <t>V14N5P5</t>
  </si>
  <si>
    <t>Members Letters</t>
  </si>
  <si>
    <t>General</t>
  </si>
  <si>
    <t xml:space="preserve"> </t>
  </si>
  <si>
    <t>General</t>
  </si>
  <si>
    <t>V13N2P46</t>
  </si>
  <si>
    <t>Stephen Walters</t>
  </si>
  <si>
    <t>V14N3P4</t>
  </si>
  <si>
    <t>V13N4P42</t>
  </si>
  <si>
    <t xml:space="preserve"> </t>
  </si>
  <si>
    <t>V12N5P41</t>
  </si>
  <si>
    <t>Editorial</t>
  </si>
  <si>
    <t>General</t>
  </si>
  <si>
    <t>Datafile Editor</t>
  </si>
  <si>
    <t>V12N6P1</t>
  </si>
  <si>
    <t>Ron Cook</t>
  </si>
  <si>
    <t>V14N3P5</t>
  </si>
  <si>
    <t>HP48</t>
  </si>
  <si>
    <t>Ron Cook</t>
  </si>
  <si>
    <t>About HPCC etc</t>
  </si>
  <si>
    <t>HPCC</t>
  </si>
  <si>
    <t xml:space="preserve"> </t>
  </si>
  <si>
    <t>V15N6P2</t>
  </si>
  <si>
    <t>Stop Press</t>
  </si>
  <si>
    <t xml:space="preserve"> </t>
  </si>
  <si>
    <t>General</t>
  </si>
  <si>
    <t xml:space="preserve"> </t>
  </si>
  <si>
    <t>V15N6P2</t>
  </si>
  <si>
    <t>Editorial</t>
  </si>
  <si>
    <t>General</t>
  </si>
  <si>
    <t>Roger Wiley</t>
  </si>
  <si>
    <t>V15N6P3</t>
  </si>
  <si>
    <t>Warning! STAT Applications can wipe memory</t>
  </si>
  <si>
    <t>David Fabiani</t>
  </si>
  <si>
    <t>V14N3P18</t>
  </si>
  <si>
    <t>HP48SX/GX Self-PURGEing Programs</t>
  </si>
  <si>
    <t>HP48</t>
  </si>
  <si>
    <t>Ron Cook</t>
  </si>
  <si>
    <t>Roger Wiley</t>
  </si>
  <si>
    <t>V14N6P3</t>
  </si>
  <si>
    <t>Book Review of Codenames of HP Handheld Calculators and PDAs: Facts and Speculations</t>
  </si>
  <si>
    <t>Various</t>
  </si>
  <si>
    <t>V15N3P27</t>
  </si>
  <si>
    <t>Goodies Disk #10 - One line descriptions of files</t>
  </si>
  <si>
    <t>HP48</t>
  </si>
  <si>
    <t>Joe Horn</t>
  </si>
  <si>
    <t>V14N6P11</t>
  </si>
  <si>
    <t>The Omnigo 700</t>
  </si>
  <si>
    <t>Omnigo 700</t>
  </si>
  <si>
    <t>HP Publicity</t>
  </si>
  <si>
    <t>V14N6P26</t>
  </si>
  <si>
    <t>The Euclidean Algorithm</t>
  </si>
  <si>
    <t>HP48</t>
  </si>
  <si>
    <t>Jeremy Hawdon</t>
  </si>
  <si>
    <t>V15N3P28</t>
  </si>
  <si>
    <t>Editorial and Club Matters</t>
  </si>
  <si>
    <t>General</t>
  </si>
  <si>
    <t xml:space="preserve"> </t>
  </si>
  <si>
    <t>V14N2P1</t>
  </si>
  <si>
    <t>Chairman's Bytes</t>
  </si>
  <si>
    <t>Various</t>
  </si>
  <si>
    <t>V14N2P2</t>
  </si>
  <si>
    <t>General</t>
  </si>
  <si>
    <t>Richard Hooker</t>
  </si>
  <si>
    <t>V13N6P6</t>
  </si>
  <si>
    <t>Calculator History - A Special Day?</t>
  </si>
  <si>
    <t>V14N3P28</t>
  </si>
  <si>
    <t>V13N6P8</t>
  </si>
  <si>
    <t>HP48</t>
  </si>
  <si>
    <t>Meteorological Equations for Solver</t>
  </si>
  <si>
    <t>HP-95LX, HP200LX</t>
  </si>
  <si>
    <t>Sylvan Butler</t>
  </si>
  <si>
    <t>V13N6P9</t>
  </si>
  <si>
    <t xml:space="preserve"> </t>
  </si>
  <si>
    <t>V14N3P36</t>
  </si>
  <si>
    <t>V14N6P27</t>
  </si>
  <si>
    <t>Introducing the new HP38G</t>
  </si>
  <si>
    <t>The Photographs</t>
  </si>
  <si>
    <t>V16N3P20</t>
  </si>
  <si>
    <t>V16N1P10</t>
  </si>
  <si>
    <t>General</t>
  </si>
  <si>
    <t>Jeremy Smith</t>
  </si>
  <si>
    <t>V14N6P43</t>
  </si>
  <si>
    <t>About HPCC etc</t>
  </si>
  <si>
    <t>HPCC</t>
  </si>
  <si>
    <t xml:space="preserve"> </t>
  </si>
  <si>
    <t>V15N1P2</t>
  </si>
  <si>
    <t>Editorial</t>
  </si>
  <si>
    <t>General</t>
  </si>
  <si>
    <t>Roger Wiley</t>
  </si>
  <si>
    <t>V15N1P3</t>
  </si>
  <si>
    <t>Chairman's Bytes</t>
  </si>
  <si>
    <t>Various</t>
  </si>
  <si>
    <t>V15N4P7</t>
  </si>
  <si>
    <t>Membership Matters</t>
  </si>
  <si>
    <t>HPCC</t>
  </si>
  <si>
    <t>HP48</t>
  </si>
  <si>
    <t>Peter Embrey</t>
  </si>
  <si>
    <t>V13N3P45</t>
  </si>
  <si>
    <t>Editorial and Club Matters</t>
  </si>
  <si>
    <t>General</t>
  </si>
  <si>
    <t>Datafile Editor</t>
  </si>
  <si>
    <t>V14N2P6</t>
  </si>
  <si>
    <t>The HP38G - A Preview</t>
  </si>
  <si>
    <t>HP38G</t>
  </si>
  <si>
    <t>Tuscan Consultants Ltd</t>
  </si>
  <si>
    <t>V14N3P37</t>
  </si>
  <si>
    <t>HP95LX, HP100LX</t>
  </si>
  <si>
    <t>Les Finch</t>
  </si>
  <si>
    <t>V13N1P5</t>
  </si>
  <si>
    <t>David Hodges, John Cole</t>
  </si>
  <si>
    <t>V13N1P6</t>
  </si>
  <si>
    <t>How to Shuffle a Deck/Pack of Cards</t>
  </si>
  <si>
    <t>HP48</t>
  </si>
  <si>
    <t>Joseph K Horn</t>
  </si>
  <si>
    <t>V13N6P1</t>
  </si>
  <si>
    <t>Chairman's Bytes</t>
  </si>
  <si>
    <t>Various</t>
  </si>
  <si>
    <t>HP48SX</t>
  </si>
  <si>
    <t>HP Calculator History - the HP-38E</t>
  </si>
  <si>
    <t>HP-38E</t>
  </si>
  <si>
    <t>V16N1P7</t>
  </si>
  <si>
    <t>HP Calculator Emulators for PC</t>
  </si>
  <si>
    <t>HP-11C, HP-12C, HP-16B</t>
  </si>
  <si>
    <t>Alan Cox</t>
  </si>
  <si>
    <t>Gene Wright</t>
  </si>
  <si>
    <t>V15N4P13</t>
  </si>
  <si>
    <t>A Date with a '48</t>
  </si>
  <si>
    <t>HP48</t>
  </si>
  <si>
    <t>Ron Cook</t>
  </si>
  <si>
    <t>V14N2P20</t>
  </si>
  <si>
    <t>Chairman's Bytes</t>
  </si>
  <si>
    <t>Various</t>
  </si>
  <si>
    <t>V15N2P4</t>
  </si>
  <si>
    <t>Letters</t>
  </si>
  <si>
    <t>Various</t>
  </si>
  <si>
    <t xml:space="preserve"> </t>
  </si>
  <si>
    <t>V15N2P6</t>
  </si>
  <si>
    <t>About HPCC etc</t>
  </si>
  <si>
    <t>HPCC</t>
  </si>
  <si>
    <t xml:space="preserve"> </t>
  </si>
  <si>
    <t>Various</t>
  </si>
  <si>
    <t xml:space="preserve"> </t>
  </si>
  <si>
    <t>V15N2P8</t>
  </si>
  <si>
    <t>That Cubic Challenge</t>
  </si>
  <si>
    <t>HP48</t>
  </si>
  <si>
    <t>V15N2P10</t>
  </si>
  <si>
    <t>V14N4P18</t>
  </si>
  <si>
    <t>Palmtop Pointers</t>
  </si>
  <si>
    <t>HP100LX, HP200LX</t>
  </si>
  <si>
    <t>V14N4P19</t>
  </si>
  <si>
    <t>Wordsize Confusion</t>
  </si>
  <si>
    <t>HP48</t>
  </si>
  <si>
    <t>Bill Butler</t>
  </si>
  <si>
    <t>V14N4P20</t>
  </si>
  <si>
    <t>'OFF' Key</t>
  </si>
  <si>
    <t>HP48G/GX</t>
  </si>
  <si>
    <t>J. Roy Gorson</t>
  </si>
  <si>
    <t>V14N4P20</t>
  </si>
  <si>
    <t>Periodic Table for HP28S</t>
  </si>
  <si>
    <t>HP28S</t>
  </si>
  <si>
    <t>Martin Pedersen</t>
  </si>
  <si>
    <t>V14N4P21</t>
  </si>
  <si>
    <t>Prime Number Generator</t>
  </si>
  <si>
    <t>Periods of Reciprocals of Primes on the HP48</t>
  </si>
  <si>
    <t>HP-48GX</t>
  </si>
  <si>
    <t>Ron Cook</t>
  </si>
  <si>
    <t>V15N2P12</t>
  </si>
  <si>
    <t>Archiving to RAM Card (Port 3) on the HP48</t>
  </si>
  <si>
    <t>Unix for your HP200LX</t>
  </si>
  <si>
    <t>HP200LX</t>
  </si>
  <si>
    <t xml:space="preserve"> </t>
  </si>
  <si>
    <t>V14N2P29</t>
  </si>
  <si>
    <t>V14N2P29</t>
  </si>
  <si>
    <t>Member's Advertisements, Wanted/For Sale</t>
  </si>
  <si>
    <t>General</t>
  </si>
  <si>
    <t xml:space="preserve"> </t>
  </si>
  <si>
    <t>V13N4P44</t>
  </si>
  <si>
    <t>J. Roy Gorson</t>
  </si>
  <si>
    <t>1996 HPCC Mini-Conference - a Mini Report</t>
  </si>
  <si>
    <t>QA - Answer to Q19</t>
  </si>
  <si>
    <t>Jeremy Smith</t>
  </si>
  <si>
    <t>V15N2P27</t>
  </si>
  <si>
    <t>V13N5P1</t>
  </si>
  <si>
    <t>Chairman's Bytes</t>
  </si>
  <si>
    <t>Various</t>
  </si>
  <si>
    <t>V13N5P2</t>
  </si>
  <si>
    <t>Members Letters</t>
  </si>
  <si>
    <t>V14N1P7</t>
  </si>
  <si>
    <t>Various</t>
  </si>
  <si>
    <t>V14N3P2</t>
  </si>
  <si>
    <t>V14N5P3</t>
  </si>
  <si>
    <t>Tony Duell</t>
  </si>
  <si>
    <t>V13N4P43</t>
  </si>
  <si>
    <t>V13N2P24</t>
  </si>
  <si>
    <t>Best Programs</t>
  </si>
  <si>
    <t>HP48</t>
  </si>
  <si>
    <t>Keith Maddock</t>
  </si>
  <si>
    <t>V13N2P34</t>
  </si>
  <si>
    <t>When Did You Buy Your HP48?</t>
  </si>
  <si>
    <t>HP48</t>
  </si>
  <si>
    <t>HPCV BBS</t>
  </si>
  <si>
    <t>V13N2P43</t>
  </si>
  <si>
    <t>Calculator History - Specialising</t>
  </si>
  <si>
    <t>V14N2P30</t>
  </si>
  <si>
    <t>Wishful Thinking - a Bigger HP200</t>
  </si>
  <si>
    <t>General</t>
  </si>
  <si>
    <t>HP Calculator History - What Are We Talking About</t>
  </si>
  <si>
    <t>General</t>
  </si>
  <si>
    <t>V13N4P31</t>
  </si>
  <si>
    <t>HP48G/GX Bugs (and Fixes)</t>
  </si>
  <si>
    <t>HP48G/GX</t>
  </si>
  <si>
    <t>David Fabiani</t>
  </si>
  <si>
    <t>V13N4P33</t>
  </si>
  <si>
    <t>V14N5P8</t>
  </si>
  <si>
    <t>Book Review - A Guide to HP Handheld Calculators and computers</t>
  </si>
  <si>
    <t>General</t>
  </si>
  <si>
    <t>Marc Staps</t>
  </si>
  <si>
    <t>V14N5P9</t>
  </si>
  <si>
    <t>New Product - The Omnigo 100</t>
  </si>
  <si>
    <t>Omnigo 100</t>
  </si>
  <si>
    <t>HP48G/GX</t>
  </si>
  <si>
    <t>Various</t>
  </si>
  <si>
    <t>V14N6P4</t>
  </si>
  <si>
    <t>Summation and Reversal of Digits</t>
  </si>
  <si>
    <t>HP48</t>
  </si>
  <si>
    <t>Ron Cook</t>
  </si>
  <si>
    <t>V14N6P5</t>
  </si>
  <si>
    <t>HP Calculator History - the HP-19C</t>
  </si>
  <si>
    <t>HP-19C</t>
  </si>
  <si>
    <t>V14N1P18</t>
  </si>
  <si>
    <t>Chairman's Bytes</t>
  </si>
  <si>
    <t>V14N6P7</t>
  </si>
  <si>
    <t>90o Rotation of GROBs</t>
  </si>
  <si>
    <t>HP48</t>
  </si>
  <si>
    <t>Marc Staps</t>
  </si>
  <si>
    <t>V14N6P8</t>
  </si>
  <si>
    <t>HP48</t>
  </si>
  <si>
    <t>Ron Cook</t>
  </si>
  <si>
    <t>V14N1P19</t>
  </si>
  <si>
    <t>The Thursday Question for the HP48</t>
  </si>
  <si>
    <t>V14N3P23</t>
  </si>
  <si>
    <t>HP48 Notes</t>
  </si>
  <si>
    <t>HP48</t>
  </si>
  <si>
    <t>Jeremy Hawdon</t>
  </si>
  <si>
    <t>V14N3P24</t>
  </si>
  <si>
    <t>How RAND Works</t>
  </si>
  <si>
    <t>HP48</t>
  </si>
  <si>
    <t>S Van DeVender  D Mueller</t>
  </si>
  <si>
    <t>V14N3P25</t>
  </si>
  <si>
    <t>HP Calculator History - the HP-10</t>
  </si>
  <si>
    <t>HP-10</t>
  </si>
  <si>
    <t>V14N3P26</t>
  </si>
  <si>
    <t>Obvious to Some...</t>
  </si>
  <si>
    <t>HP48</t>
  </si>
  <si>
    <t>Bill Butler</t>
  </si>
  <si>
    <t>V14N3P26</t>
  </si>
  <si>
    <t>True ABS Command for Real Arrays - 1-D or 2-D</t>
  </si>
  <si>
    <t>HP48</t>
  </si>
  <si>
    <t>Alistair Lang</t>
  </si>
  <si>
    <t>V14N3P27</t>
  </si>
  <si>
    <t>HP1000CX Review</t>
  </si>
  <si>
    <t>HP1000CX</t>
  </si>
  <si>
    <t>HP100LX, HP200LX</t>
  </si>
  <si>
    <t>Richard Cochran</t>
  </si>
  <si>
    <t>V14N1P21</t>
  </si>
  <si>
    <t>TOCODE Program by Emeric Vernat</t>
  </si>
  <si>
    <t>V14N3P12</t>
  </si>
  <si>
    <t>V13N5P20</t>
  </si>
  <si>
    <t>Joseph K Horn</t>
  </si>
  <si>
    <t>V14N1P24</t>
  </si>
  <si>
    <t>V14N1P31</t>
  </si>
  <si>
    <t>Photos</t>
  </si>
  <si>
    <t>V14N6P43</t>
  </si>
  <si>
    <t>For Sale and Wanted</t>
  </si>
  <si>
    <t xml:space="preserve"> </t>
  </si>
  <si>
    <t xml:space="preserve"> </t>
  </si>
  <si>
    <t>Advertisement</t>
  </si>
  <si>
    <t>Stop Press</t>
  </si>
  <si>
    <t xml:space="preserve"> </t>
  </si>
  <si>
    <t xml:space="preserve"> </t>
  </si>
  <si>
    <t>The 1994 Annual General Meeting</t>
  </si>
  <si>
    <t>Jeremy Hawdon</t>
  </si>
  <si>
    <t>V13N3P43</t>
  </si>
  <si>
    <t>Large Number Factorised</t>
  </si>
  <si>
    <t>HP28, HP48</t>
  </si>
  <si>
    <t>Peter Embrey</t>
  </si>
  <si>
    <t>V13N3P44</t>
  </si>
  <si>
    <t>Buzzword Generator for HP48</t>
  </si>
  <si>
    <t>V14N3P30</t>
  </si>
  <si>
    <t>V13N6P2</t>
  </si>
  <si>
    <t>Member's Letters</t>
  </si>
  <si>
    <t>General</t>
  </si>
  <si>
    <t xml:space="preserve"> </t>
  </si>
  <si>
    <t>V13N6P4</t>
  </si>
  <si>
    <t>The Mark Cracknell Trophy</t>
  </si>
  <si>
    <t>Averages for Data Grouped In Unequal Intervals</t>
  </si>
  <si>
    <t>HP48</t>
  </si>
  <si>
    <t>Binomial Distibution - B(N,P)</t>
  </si>
  <si>
    <t>HP-15C</t>
  </si>
  <si>
    <t>Martin Pederson</t>
  </si>
  <si>
    <t>V13N5P40</t>
  </si>
  <si>
    <t>Printing Long Lists or Programs</t>
  </si>
  <si>
    <t>HP82240A/B</t>
  </si>
  <si>
    <t>Martin Pederson</t>
  </si>
  <si>
    <t>V13N3P21</t>
  </si>
  <si>
    <t>Rotated - or Stirred</t>
  </si>
  <si>
    <t>HP48</t>
  </si>
  <si>
    <t>V13N3P31</t>
  </si>
  <si>
    <t>V13N4P1</t>
  </si>
  <si>
    <t>BATTS.DOC - The Truth At Last</t>
  </si>
  <si>
    <t>HP48</t>
  </si>
  <si>
    <t>Joe Horn</t>
  </si>
  <si>
    <t>V14N2P8</t>
  </si>
  <si>
    <t>BATTS.DOC - Part 2</t>
  </si>
  <si>
    <t>HP48</t>
  </si>
  <si>
    <t>Steve VanDevender</t>
  </si>
  <si>
    <t>Useful Resets, Monitors  Other Things</t>
  </si>
  <si>
    <t>HP48</t>
  </si>
  <si>
    <t>Dave Walker</t>
  </si>
  <si>
    <t>V14N2P21</t>
  </si>
  <si>
    <t>REVLIST</t>
  </si>
  <si>
    <t>HP48G/GX</t>
  </si>
  <si>
    <t>Alistair Lang</t>
  </si>
  <si>
    <t>Conference, Conference</t>
  </si>
  <si>
    <t>General</t>
  </si>
  <si>
    <t>V14N4P16</t>
  </si>
  <si>
    <t>HP82166A HP-IL Converter Board Manual</t>
  </si>
  <si>
    <t>Review</t>
  </si>
  <si>
    <t>Questions and Answers</t>
  </si>
  <si>
    <t>Unpurgeable Names and Unbreakable Strings</t>
  </si>
  <si>
    <t>HP48</t>
  </si>
  <si>
    <t>Ron Cook</t>
  </si>
  <si>
    <t>Christ van Willegen</t>
  </si>
  <si>
    <t>V13N6P27</t>
  </si>
  <si>
    <t>Savaged Again? Or, How Fast Does Your HP Run?</t>
  </si>
  <si>
    <t>General</t>
  </si>
  <si>
    <t>V13N6P28</t>
  </si>
  <si>
    <t>Using Data Table on HP95LX To Calculate Optical Storage</t>
  </si>
  <si>
    <t>HP95LX</t>
  </si>
  <si>
    <t>A. M. Merican</t>
  </si>
  <si>
    <t>V14N2P22</t>
  </si>
  <si>
    <t>Changing Flags In HP48G/GX Input Forms</t>
  </si>
  <si>
    <t>HP48G/GX</t>
  </si>
  <si>
    <t>Alistair Lang</t>
  </si>
  <si>
    <t>V14N2P23</t>
  </si>
  <si>
    <t>Time Adjust Commands for the HP48G/GX</t>
  </si>
  <si>
    <t>HP48G/GX</t>
  </si>
  <si>
    <t>Alistair Lang</t>
  </si>
  <si>
    <t>V14N2P24</t>
  </si>
  <si>
    <t>Fractions on the HP48</t>
  </si>
  <si>
    <t>HP48</t>
  </si>
  <si>
    <t>Jeremy Hawdon</t>
  </si>
  <si>
    <t>V14N2P25</t>
  </si>
  <si>
    <t>V13N4P22</t>
  </si>
  <si>
    <t>Shareware Navigation Programs</t>
  </si>
  <si>
    <t>HP48</t>
  </si>
  <si>
    <t>Bob Irving</t>
  </si>
  <si>
    <t>V13N4P23</t>
  </si>
  <si>
    <t>An ApLet for the 38G</t>
  </si>
  <si>
    <t>Global Distances</t>
  </si>
  <si>
    <t>The Handy Dandy Pocket Daemon (Part 3)</t>
  </si>
  <si>
    <t>General</t>
  </si>
  <si>
    <t>Editorial and Club Matters</t>
  </si>
  <si>
    <t>General</t>
  </si>
  <si>
    <t>Datafile Editor</t>
  </si>
  <si>
    <t>V14N2P31</t>
  </si>
  <si>
    <t>HPCC Accounts for 1994</t>
  </si>
  <si>
    <t>General</t>
  </si>
  <si>
    <t xml:space="preserve"> </t>
  </si>
  <si>
    <t>V14N1P4</t>
  </si>
  <si>
    <t>HP Calculator History - the HP-95C</t>
  </si>
  <si>
    <t>HP-95C</t>
  </si>
  <si>
    <t>Great SYSEVALs Of Our Time - Part 1</t>
  </si>
  <si>
    <t>HP48</t>
  </si>
  <si>
    <t>V13N6P39</t>
  </si>
  <si>
    <t>Advertising and Buying Through Datafile</t>
  </si>
  <si>
    <t>General</t>
  </si>
  <si>
    <t>V13N6P40</t>
  </si>
  <si>
    <t>Advertisement, For Sale and Wanted</t>
  </si>
  <si>
    <t>General</t>
  </si>
  <si>
    <t xml:space="preserve"> </t>
  </si>
  <si>
    <t>V13N6P41</t>
  </si>
  <si>
    <t>Editorial and Club Matters</t>
  </si>
  <si>
    <t>General</t>
  </si>
  <si>
    <t>Datafile Editor</t>
  </si>
  <si>
    <t>V14N1P1</t>
  </si>
  <si>
    <t>V13N4P29</t>
  </si>
  <si>
    <t>Yahtzee for HP42S</t>
  </si>
  <si>
    <t>HP42S</t>
  </si>
  <si>
    <t>Glen Sanft</t>
  </si>
  <si>
    <t>V13N4P30</t>
  </si>
  <si>
    <t>V13N2P2</t>
  </si>
  <si>
    <t>Calculator History - The Rarities</t>
  </si>
  <si>
    <t>General</t>
  </si>
  <si>
    <t>General</t>
  </si>
  <si>
    <t>Peter Embrey</t>
  </si>
  <si>
    <t>V13N2P4</t>
  </si>
  <si>
    <t>The Future of the HP28?</t>
  </si>
  <si>
    <t>HP28</t>
  </si>
  <si>
    <t>Chairman's Bytes</t>
  </si>
  <si>
    <t>Various</t>
  </si>
  <si>
    <t>Chairman's Bytes</t>
  </si>
  <si>
    <t>Various</t>
  </si>
  <si>
    <t>V12N6P2</t>
  </si>
  <si>
    <t>1993 Conference Reports</t>
  </si>
  <si>
    <t>pi to 25 digits on the HP-42S (and others)</t>
  </si>
  <si>
    <t>Joseph K Horn</t>
  </si>
  <si>
    <t>V14N1P16</t>
  </si>
  <si>
    <t>Infrequently-used programs</t>
  </si>
  <si>
    <t>HP48</t>
  </si>
  <si>
    <t>Ron Cook</t>
  </si>
  <si>
    <t>V14N1P17</t>
  </si>
  <si>
    <t>ON + SPACE (Coma Mode) for HP48</t>
  </si>
  <si>
    <t>HP48</t>
  </si>
  <si>
    <t>Joseph K Horn</t>
  </si>
  <si>
    <t>V15N5P35</t>
  </si>
  <si>
    <t>For Sale and Wanted</t>
  </si>
  <si>
    <t xml:space="preserve"> </t>
  </si>
  <si>
    <t>Recurrences, Primes, Determinants and DNA</t>
  </si>
  <si>
    <t>V15N2P37</t>
  </si>
  <si>
    <t>V14N5P15</t>
  </si>
  <si>
    <t xml:space="preserve"> </t>
  </si>
  <si>
    <t>V15N2P39</t>
  </si>
  <si>
    <t>For Sale and Wanted</t>
  </si>
  <si>
    <t xml:space="preserve"> </t>
  </si>
  <si>
    <t xml:space="preserve"> </t>
  </si>
  <si>
    <t>V15N2P39</t>
  </si>
  <si>
    <t>UTM Map Grid Conversions... Oooops</t>
  </si>
  <si>
    <t>HP41, HP42</t>
  </si>
  <si>
    <t>Colin Crowther</t>
  </si>
  <si>
    <t>V13N5P20</t>
  </si>
  <si>
    <t>HP Calculator History - STO and RCL</t>
  </si>
  <si>
    <t>HP-27</t>
  </si>
  <si>
    <t>V13N5P23</t>
  </si>
  <si>
    <t>For Sale and Wanted</t>
  </si>
  <si>
    <t>General</t>
  </si>
  <si>
    <t xml:space="preserve"> </t>
  </si>
  <si>
    <t>V13N5P24</t>
  </si>
  <si>
    <t>Frequently Asked Questions</t>
  </si>
  <si>
    <t>HP48</t>
  </si>
  <si>
    <t>Joseph K Horn</t>
  </si>
  <si>
    <t>V14N1P20</t>
  </si>
  <si>
    <t>HP100/200 Frequently Asked Questions</t>
  </si>
  <si>
    <t>HP48</t>
  </si>
  <si>
    <t>Alistair Lang</t>
  </si>
  <si>
    <t>V14N3P11</t>
  </si>
  <si>
    <t>HP48SX/GX Blank Menu Labels</t>
  </si>
  <si>
    <t>HP48</t>
  </si>
  <si>
    <t>Ron Cook</t>
  </si>
  <si>
    <t>Exponential, Logarithmic or Power Curve Fit</t>
  </si>
  <si>
    <t>HP15C</t>
  </si>
  <si>
    <t>Roger Wiley</t>
  </si>
  <si>
    <t>For Sale and Wanted</t>
  </si>
  <si>
    <t>General</t>
  </si>
  <si>
    <t xml:space="preserve"> </t>
  </si>
  <si>
    <t>V14N1P31</t>
  </si>
  <si>
    <t>General</t>
  </si>
  <si>
    <t xml:space="preserve"> </t>
  </si>
  <si>
    <t>V13N6P5</t>
  </si>
  <si>
    <t>Long Answers to Short Questions about Entry Points</t>
  </si>
  <si>
    <t>HP48</t>
  </si>
  <si>
    <t>Joseph K Horn</t>
  </si>
  <si>
    <t>V14N1P29</t>
  </si>
  <si>
    <t>System RPL - Jim Donnelly's Book - the Best!</t>
  </si>
  <si>
    <t>HP48, General</t>
  </si>
  <si>
    <t>HP's New Palmtop PC Features Intuit's Pocket Quicken</t>
  </si>
  <si>
    <t>HP200LX</t>
  </si>
  <si>
    <t>comp.sys.handhelds BBS</t>
  </si>
  <si>
    <t>V13N5P35</t>
  </si>
  <si>
    <t>SRAM/FLASH Memory for HP100/200</t>
  </si>
  <si>
    <t>HP100LX, HP200LX</t>
  </si>
  <si>
    <t>comp.sys.handhelds BBS</t>
  </si>
  <si>
    <t>V13N5P38</t>
  </si>
  <si>
    <t>Timezone on the HP100LX</t>
  </si>
  <si>
    <t>HP100LX</t>
  </si>
  <si>
    <t>Les Finch</t>
  </si>
  <si>
    <t>V13N5P39</t>
  </si>
  <si>
    <t>Combustion of Compunds and Mixtures</t>
  </si>
  <si>
    <t>HP42S</t>
  </si>
  <si>
    <t>Robin D. Laidlaw</t>
  </si>
  <si>
    <t>V13N3P14</t>
  </si>
  <si>
    <t>V13N3P5</t>
  </si>
  <si>
    <t>Frequently Asked Questions - Part 2</t>
  </si>
  <si>
    <t>HP48</t>
  </si>
  <si>
    <t>comp.sys.handhelds BBS</t>
  </si>
  <si>
    <t>HP48</t>
  </si>
  <si>
    <t>Richard Kendon</t>
  </si>
  <si>
    <t>V12N6P28</t>
  </si>
  <si>
    <t>RAM Card Batteries</t>
  </si>
  <si>
    <t>HP48</t>
  </si>
  <si>
    <t>Ron Cook</t>
  </si>
  <si>
    <t>Admiralty NP159 Tidal Height Prediction</t>
  </si>
  <si>
    <t>Bob Pullard, Peter Embrey</t>
  </si>
  <si>
    <t>V13N3P40</t>
  </si>
  <si>
    <t>Avoiding HP28/HP48 Memory Loss</t>
  </si>
  <si>
    <t>V14N2P9</t>
  </si>
  <si>
    <t>DOLIST, DOSUBS and STREAM</t>
  </si>
  <si>
    <t>HP48G/GX</t>
  </si>
  <si>
    <t>Bill Butler</t>
  </si>
  <si>
    <t>Keeping VAR Menu Labels in their places</t>
  </si>
  <si>
    <t>HP48</t>
  </si>
  <si>
    <t>HP-41  HP82166A IL Converter Board</t>
  </si>
  <si>
    <t>HP-41, HP-IL</t>
  </si>
  <si>
    <t>HPCC</t>
  </si>
  <si>
    <t>V15N4P16</t>
  </si>
  <si>
    <t>Self Generating Encore</t>
  </si>
  <si>
    <t>HP48</t>
  </si>
  <si>
    <t>Bill Butler</t>
  </si>
  <si>
    <t>Parametric plots on the HP28S</t>
  </si>
  <si>
    <t>HP28S</t>
  </si>
  <si>
    <t xml:space="preserve"> </t>
  </si>
  <si>
    <t>V15N1P6</t>
  </si>
  <si>
    <t>Questions and Answers</t>
  </si>
  <si>
    <t>Various</t>
  </si>
  <si>
    <t xml:space="preserve"> </t>
  </si>
  <si>
    <t>V15N4P12</t>
  </si>
  <si>
    <t>Yahtzee for the HP-41</t>
  </si>
  <si>
    <t>HP-41</t>
  </si>
  <si>
    <t>HPCC Accounts for 1995</t>
  </si>
  <si>
    <t>Jim Donnelly</t>
  </si>
  <si>
    <t>David Hodges</t>
  </si>
  <si>
    <t>V15N1P14</t>
  </si>
  <si>
    <t>A logic test for the HP-75</t>
  </si>
  <si>
    <t>HP-75</t>
  </si>
  <si>
    <t>Roger Wiley</t>
  </si>
  <si>
    <t>V15N1P15</t>
  </si>
  <si>
    <t>HP28, HP48</t>
  </si>
  <si>
    <t>Ron Cook</t>
  </si>
  <si>
    <t>V14N4P10</t>
  </si>
  <si>
    <t>V13N6P25</t>
  </si>
  <si>
    <t>Goodies Disk 9: Printing from doc.exe Utility</t>
  </si>
  <si>
    <t>HP48 and PC</t>
  </si>
  <si>
    <t>Peter Embrey</t>
  </si>
  <si>
    <t>V13N4P21</t>
  </si>
  <si>
    <t>The HP200LX</t>
  </si>
  <si>
    <t>HP200LX</t>
  </si>
  <si>
    <t>Corrections to the HP48 Handbook</t>
  </si>
  <si>
    <t>HP48</t>
  </si>
  <si>
    <t>Alistair Lang</t>
  </si>
  <si>
    <t>V15N1P8</t>
  </si>
  <si>
    <t>How To Decode An HP Serial Number</t>
  </si>
  <si>
    <t>General</t>
  </si>
  <si>
    <t>HP28, HP48</t>
  </si>
  <si>
    <t>HP48GX List Commands for HP48SX and HP28S</t>
  </si>
  <si>
    <t>HP28, HP48</t>
  </si>
  <si>
    <t>Ron Cook</t>
  </si>
  <si>
    <t>Tony Duell</t>
  </si>
  <si>
    <t>V13N6P36</t>
  </si>
  <si>
    <t>V14N4P27</t>
  </si>
  <si>
    <t>Burning HP-41 Zeprom Modules</t>
  </si>
  <si>
    <t>HP-41</t>
  </si>
  <si>
    <t>Tony Duell</t>
  </si>
  <si>
    <t>V13N6P37</t>
  </si>
  <si>
    <t>Calculator History - The HP-25C</t>
  </si>
  <si>
    <t>HP-25C</t>
  </si>
  <si>
    <t>HP41, HP42</t>
  </si>
  <si>
    <t>Colin Crowther</t>
  </si>
  <si>
    <t>V13N4P25</t>
  </si>
  <si>
    <t>Portable PCs Communicate by Infrared</t>
  </si>
  <si>
    <t>General</t>
  </si>
  <si>
    <t xml:space="preserve"> </t>
  </si>
  <si>
    <t>V13N4P28</t>
  </si>
  <si>
    <t>Calculating Image Size</t>
  </si>
  <si>
    <t>General</t>
  </si>
  <si>
    <t>A. M. Merican</t>
  </si>
  <si>
    <t>Datafile Editor</t>
  </si>
  <si>
    <t>V13N2P1</t>
  </si>
  <si>
    <t>Chairman's Bytes</t>
  </si>
  <si>
    <t>Various</t>
  </si>
  <si>
    <t>Selected Wisdom from Murphey's Laws of DOS</t>
  </si>
  <si>
    <t>The 1995 HP Handheld Users' Conference</t>
  </si>
  <si>
    <t>General</t>
  </si>
  <si>
    <t>Craig Finseth</t>
  </si>
  <si>
    <t>V13N6P21</t>
  </si>
  <si>
    <t>A PRVAR Utility for HP48 and HP82240A/B Printer</t>
  </si>
  <si>
    <t>General</t>
  </si>
  <si>
    <t>comp.sys.handhelds BBS</t>
  </si>
  <si>
    <t>V13N2P5</t>
  </si>
  <si>
    <t>Oldies</t>
  </si>
  <si>
    <t>V14N1P3</t>
  </si>
  <si>
    <t>HP100LX</t>
  </si>
  <si>
    <t>General</t>
  </si>
  <si>
    <t>HP Calculator History - How the HP28S Was Introduced</t>
  </si>
  <si>
    <t>HP Calculator History - The HP-22</t>
  </si>
  <si>
    <t>HP-22</t>
  </si>
  <si>
    <t>V13N5P5</t>
  </si>
  <si>
    <t>HP-42S</t>
  </si>
  <si>
    <t>Mark Adler</t>
  </si>
  <si>
    <t>V15N2P32</t>
  </si>
  <si>
    <t>Stop Press</t>
  </si>
  <si>
    <t xml:space="preserve"> </t>
  </si>
  <si>
    <t xml:space="preserve"> </t>
  </si>
  <si>
    <t>HP Calculator History - the HP-67</t>
  </si>
  <si>
    <t>HP-67</t>
  </si>
  <si>
    <t>V14N1P8</t>
  </si>
  <si>
    <t xml:space="preserve"> </t>
  </si>
  <si>
    <t>What does the HP Omnigo 100 do? (Part 1)</t>
  </si>
  <si>
    <t>Omnigo 100</t>
  </si>
  <si>
    <t>User Friendly TYPE</t>
  </si>
  <si>
    <t>HP48</t>
  </si>
  <si>
    <t>Alistair Lang</t>
  </si>
  <si>
    <t>V14N3P5</t>
  </si>
  <si>
    <t>Amsterdam Conference Report</t>
  </si>
  <si>
    <t>General</t>
  </si>
  <si>
    <t>V14N3P6</t>
  </si>
  <si>
    <t>Days of the Week</t>
  </si>
  <si>
    <t>HP48</t>
  </si>
  <si>
    <t>David Hodges</t>
  </si>
  <si>
    <t>V14N3P7</t>
  </si>
  <si>
    <t>More HP38G</t>
  </si>
  <si>
    <t>HP38G</t>
  </si>
  <si>
    <t>HP Publicity</t>
  </si>
  <si>
    <t>V14N5P10</t>
  </si>
  <si>
    <t>Omnigo 100 - Clip  Go</t>
  </si>
  <si>
    <t>Omnigo 100</t>
  </si>
  <si>
    <t>HP Publicity</t>
  </si>
  <si>
    <t>CRR Commands and the NTL2 Library</t>
  </si>
  <si>
    <t>HP48GX</t>
  </si>
  <si>
    <t>Ron Cook</t>
  </si>
  <si>
    <t>V15N2P34</t>
  </si>
  <si>
    <t>Omnigo 100 - Users' Magazine</t>
  </si>
  <si>
    <t>Omnigo 100</t>
  </si>
  <si>
    <t>V14N1P12</t>
  </si>
  <si>
    <t>Simple Spreadsheet Programs for the HP48</t>
  </si>
  <si>
    <t>HP48</t>
  </si>
  <si>
    <t>HP Calculator History - the HP-21</t>
  </si>
  <si>
    <t>HP-21</t>
  </si>
  <si>
    <t>Omnigo 100 - Strategy Games</t>
  </si>
  <si>
    <t>HP Publicity</t>
  </si>
  <si>
    <t>Martin Pedersen</t>
  </si>
  <si>
    <t>V14N1P26</t>
  </si>
  <si>
    <t>V14N5P15</t>
  </si>
  <si>
    <t>V13N3P10</t>
  </si>
  <si>
    <t>PFL... (Oops)</t>
  </si>
  <si>
    <t>How to Purge a Library with ID&lt;100</t>
  </si>
  <si>
    <t>HP48</t>
  </si>
  <si>
    <t>Joseph K Horn</t>
  </si>
  <si>
    <t>V14N1P28</t>
  </si>
  <si>
    <t>V13N3P11</t>
  </si>
  <si>
    <t>Members Letters</t>
  </si>
  <si>
    <t>HP100LX</t>
  </si>
  <si>
    <t>comp.sys.handhelds BBS</t>
  </si>
  <si>
    <t>V13N5P25</t>
  </si>
  <si>
    <t>V12N6P30</t>
  </si>
  <si>
    <t>General</t>
  </si>
  <si>
    <t xml:space="preserve"> </t>
  </si>
  <si>
    <t>V13N3P12</t>
  </si>
  <si>
    <t>Sets Challenge Correction and Amplification</t>
  </si>
  <si>
    <t>HP48</t>
  </si>
  <si>
    <t>Jeremy Hawdon</t>
  </si>
  <si>
    <t>V13N3P13</t>
  </si>
  <si>
    <t>V14N3P9</t>
  </si>
  <si>
    <t>Omnigo 100</t>
  </si>
  <si>
    <t>Equation Library Card (Version A) can corrupt GX memory</t>
  </si>
  <si>
    <t>V14N1P14</t>
  </si>
  <si>
    <t>Long Running Programs and Period of Recurring Decimal</t>
  </si>
  <si>
    <t>Amsterdammed</t>
  </si>
  <si>
    <t>General</t>
  </si>
  <si>
    <t>HP48</t>
  </si>
  <si>
    <t>comp.sys.handhelds BBS</t>
  </si>
  <si>
    <t>V13N5P11</t>
  </si>
  <si>
    <t>Ron Cook</t>
  </si>
  <si>
    <t>V12N6P38</t>
  </si>
  <si>
    <t>V12N6P37</t>
  </si>
  <si>
    <t>HP48 Resuscitation</t>
  </si>
  <si>
    <t>HP48</t>
  </si>
  <si>
    <t>HP95LX, HP100LX</t>
  </si>
  <si>
    <t>Leslie Finch</t>
  </si>
  <si>
    <t>V13N3P35</t>
  </si>
  <si>
    <t>HP28, HP48</t>
  </si>
  <si>
    <t>Ron Cook</t>
  </si>
  <si>
    <t>V13N3P42</t>
  </si>
  <si>
    <t>V12N5P8</t>
  </si>
  <si>
    <t>Conferences - Past, Present and to Come</t>
  </si>
  <si>
    <t>General</t>
  </si>
  <si>
    <t>V12N5P9</t>
  </si>
  <si>
    <t>Discounted Cash Flows</t>
  </si>
  <si>
    <t>HP48</t>
  </si>
  <si>
    <t>David Hodges</t>
  </si>
  <si>
    <t>Ron Cook</t>
  </si>
  <si>
    <t>V14N4P5</t>
  </si>
  <si>
    <t>Radians in RPL Unit Objects</t>
  </si>
  <si>
    <t>Chairman's Bytes</t>
  </si>
  <si>
    <t>Various</t>
  </si>
  <si>
    <t>V13N4P2</t>
  </si>
  <si>
    <t>The HP-71B - Ten Years On</t>
  </si>
  <si>
    <t>HP-71B</t>
  </si>
  <si>
    <t>V14N4P5</t>
  </si>
  <si>
    <t>Same Name Variables</t>
  </si>
  <si>
    <t>HP48</t>
  </si>
  <si>
    <t>Letters</t>
  </si>
  <si>
    <t>Various</t>
  </si>
  <si>
    <t>HP95LX, HP100LX, HP200LX, Omnibooks</t>
  </si>
  <si>
    <t>Les Finch</t>
  </si>
  <si>
    <t>V13N6P10</t>
  </si>
  <si>
    <t>A Multitasking Question Answered</t>
  </si>
  <si>
    <t>HP48</t>
  </si>
  <si>
    <t>Joe Horn</t>
  </si>
  <si>
    <t>V14N2P11</t>
  </si>
  <si>
    <t>Most Powerful Calculator</t>
  </si>
  <si>
    <t>HP Calculator History - The HP-29C</t>
  </si>
  <si>
    <t>HP-29C</t>
  </si>
  <si>
    <t>V14N2P11</t>
  </si>
  <si>
    <t>Write Protection for HP48SX/GX Variables</t>
  </si>
  <si>
    <t>HP48</t>
  </si>
  <si>
    <t>Ron Cook</t>
  </si>
  <si>
    <t>Bill Butler</t>
  </si>
  <si>
    <t>V14N4P6</t>
  </si>
  <si>
    <t>Steve Wiser</t>
  </si>
  <si>
    <t>V13N6P16</t>
  </si>
  <si>
    <t>First Impressions of the HP48GX</t>
  </si>
  <si>
    <t>HP38G</t>
  </si>
  <si>
    <t>Craig Finseth</t>
  </si>
  <si>
    <t>V15N1P10</t>
  </si>
  <si>
    <t>HP48</t>
  </si>
  <si>
    <t>J. Roy Gorson</t>
  </si>
  <si>
    <t>V13N6P33</t>
  </si>
  <si>
    <t>Jake Schwartz</t>
  </si>
  <si>
    <t>Jeremy Hawdon</t>
  </si>
  <si>
    <t>V13N1P20</t>
  </si>
  <si>
    <t>Leaving a Loop - The Last Step?</t>
  </si>
  <si>
    <t>Martin Pedersen</t>
  </si>
  <si>
    <t>V13N4P8</t>
  </si>
  <si>
    <t>V13N1P36</t>
  </si>
  <si>
    <t>HP48G/GX Rules OK!</t>
  </si>
  <si>
    <t>Great SYSEVALs Of Our Time - Part 2</t>
  </si>
  <si>
    <t>HP48S/SX</t>
  </si>
  <si>
    <t>HP48G/GX</t>
  </si>
  <si>
    <t>V13N1P36</t>
  </si>
  <si>
    <t>For Sale</t>
  </si>
  <si>
    <t>General</t>
  </si>
  <si>
    <t xml:space="preserve"> </t>
  </si>
  <si>
    <t>V13N1P37</t>
  </si>
  <si>
    <t>Editorial and Club Matters</t>
  </si>
  <si>
    <t>V13N4P24</t>
  </si>
  <si>
    <t>UTM Map Grid Conversions</t>
  </si>
  <si>
    <t>I've got this program but it won't run</t>
  </si>
  <si>
    <t>General, HP48</t>
  </si>
  <si>
    <t>Beep Tones</t>
  </si>
  <si>
    <t>HP28, HP48</t>
  </si>
  <si>
    <t>Ron Cook</t>
  </si>
  <si>
    <t>Les Finch</t>
  </si>
  <si>
    <t>HP Calculator History - The HP-25</t>
  </si>
  <si>
    <t>HP-25</t>
  </si>
  <si>
    <t>Fixing TDS' RAM Card</t>
  </si>
  <si>
    <t>HP48</t>
  </si>
  <si>
    <t>HP48SX</t>
  </si>
  <si>
    <t>HP28, HP48</t>
  </si>
  <si>
    <t>4-way - 4-way Serial Cable (+ Ed Note on cables)</t>
  </si>
  <si>
    <t>Averages For Data Grouped In Unequal Intervals</t>
  </si>
  <si>
    <t>HP48</t>
  </si>
  <si>
    <t>Solving (A * B) MOD N = 1 for the HP28/48/71</t>
  </si>
  <si>
    <t>HP48</t>
  </si>
  <si>
    <t>Ron Cook</t>
  </si>
  <si>
    <t>V12N5P23</t>
  </si>
  <si>
    <t>V13N2P5</t>
  </si>
  <si>
    <t>Radians Again, and RPM</t>
  </si>
  <si>
    <t>HP48</t>
  </si>
  <si>
    <t>comp.sys.handhelds BBS</t>
  </si>
  <si>
    <t>V13N4P36</t>
  </si>
  <si>
    <t>HP28, HP48</t>
  </si>
  <si>
    <t>Ron Cook</t>
  </si>
  <si>
    <t>V13N2P22</t>
  </si>
  <si>
    <t>Prime Factor List</t>
  </si>
  <si>
    <t>HP28, HP48</t>
  </si>
  <si>
    <t>Richard Hooker</t>
  </si>
  <si>
    <t>V13N2P23</t>
  </si>
  <si>
    <t>Frequently Asked Questions</t>
  </si>
  <si>
    <t>HP48</t>
  </si>
  <si>
    <t>comp.sys.handhelds BBS</t>
  </si>
  <si>
    <t>V12N5P40</t>
  </si>
  <si>
    <t>General</t>
  </si>
  <si>
    <t xml:space="preserve"> </t>
  </si>
  <si>
    <t>V12N3P45</t>
  </si>
  <si>
    <t>Editorial</t>
  </si>
  <si>
    <t>General</t>
  </si>
  <si>
    <t>Les Finch</t>
  </si>
  <si>
    <t>V12N4P1</t>
  </si>
  <si>
    <t>Oops, Oops Again and Humour</t>
  </si>
  <si>
    <t>General</t>
  </si>
  <si>
    <t>HP28S</t>
  </si>
  <si>
    <t>Principal Roots on the HP48</t>
  </si>
  <si>
    <t>HP48</t>
  </si>
  <si>
    <t>Joseph K Horn</t>
  </si>
  <si>
    <t>David Hodges, Peter Embrey</t>
  </si>
  <si>
    <t>V13N5P7</t>
  </si>
  <si>
    <t>CST: Using Custom Menus</t>
  </si>
  <si>
    <t>HP48</t>
  </si>
  <si>
    <t>V14N1P10</t>
  </si>
  <si>
    <t>Teachers Wanted!</t>
  </si>
  <si>
    <t>General</t>
  </si>
  <si>
    <t>V14N1P10</t>
  </si>
  <si>
    <t>V13N5P6</t>
  </si>
  <si>
    <t>A Competition Challenge</t>
  </si>
  <si>
    <t>HP48</t>
  </si>
  <si>
    <t>V14N1P11</t>
  </si>
  <si>
    <t>HP Calculator History - the HP-97</t>
  </si>
  <si>
    <t>HP-97</t>
  </si>
  <si>
    <t>V13N2P49</t>
  </si>
  <si>
    <t>HP Handheld Related Conference Videos</t>
  </si>
  <si>
    <t>General</t>
  </si>
  <si>
    <t xml:space="preserve"> </t>
  </si>
  <si>
    <t>V13N2P49</t>
  </si>
  <si>
    <t>Changing the size of PICT on the HP48SX/GX</t>
  </si>
  <si>
    <t>Mark Power</t>
  </si>
  <si>
    <t>V13N3P6</t>
  </si>
  <si>
    <t>HP Calculator History - the HP-35</t>
  </si>
  <si>
    <t>HP-35</t>
  </si>
  <si>
    <t>V12N6P6</t>
  </si>
  <si>
    <t>The Mark Cracknell Trophy Photograph</t>
  </si>
  <si>
    <t>V13N5P9</t>
  </si>
  <si>
    <t>HP48, HP28</t>
  </si>
  <si>
    <t>Richard Hooker</t>
  </si>
  <si>
    <t>Mechanical Repairs to HP-41 and other models</t>
  </si>
  <si>
    <t>HP-41, General</t>
  </si>
  <si>
    <t>The No Zone</t>
  </si>
  <si>
    <t>V14N1P15</t>
  </si>
  <si>
    <t>Review of Database by James Donnelly</t>
  </si>
  <si>
    <t>HP48</t>
  </si>
  <si>
    <t>Aaron Lambert</t>
  </si>
  <si>
    <t>Member Letter</t>
  </si>
  <si>
    <t>HP48</t>
  </si>
  <si>
    <t>Ron Cook</t>
  </si>
  <si>
    <t>V12N6P17</t>
  </si>
  <si>
    <t>Currency Conversions</t>
  </si>
  <si>
    <t>HP95LX</t>
  </si>
  <si>
    <t>Bruce Horrocks</t>
  </si>
  <si>
    <t>Les Finch</t>
  </si>
  <si>
    <t>V12N1P1</t>
  </si>
  <si>
    <t>V12N6P18</t>
  </si>
  <si>
    <t>Teach Program</t>
  </si>
  <si>
    <t>HP32S</t>
  </si>
  <si>
    <t>What's New at HP? One-Day Conference</t>
  </si>
  <si>
    <t>General</t>
  </si>
  <si>
    <t xml:space="preserve"> </t>
  </si>
  <si>
    <t>V12N4P6</t>
  </si>
  <si>
    <t>Chairman's Bytes</t>
  </si>
  <si>
    <t>Triangle Solutions</t>
  </si>
  <si>
    <t>HP48</t>
  </si>
  <si>
    <t>Jeremy Hawdon</t>
  </si>
  <si>
    <t>HP48G Series has better Internal Matrix Accuracy than HP48SX</t>
  </si>
  <si>
    <t>HP48</t>
  </si>
  <si>
    <t>Wanted and For Sale</t>
  </si>
  <si>
    <t>General</t>
  </si>
  <si>
    <t xml:space="preserve"> </t>
  </si>
  <si>
    <t>V13N5P41</t>
  </si>
  <si>
    <t>Editorial and Club Matters</t>
  </si>
  <si>
    <t>General</t>
  </si>
  <si>
    <t>Les Finch</t>
  </si>
  <si>
    <t>Review of "HP48SX Engineering Maths Library"</t>
  </si>
  <si>
    <t>Members Letters</t>
  </si>
  <si>
    <t>General</t>
  </si>
  <si>
    <t>James D Duthie</t>
  </si>
  <si>
    <t>V13N1P2</t>
  </si>
  <si>
    <t>V12N5P10</t>
  </si>
  <si>
    <t>V13N1P11</t>
  </si>
  <si>
    <t>Improved Matrix Invert and Multiply</t>
  </si>
  <si>
    <t>Les Finch</t>
  </si>
  <si>
    <t>V12N5P6</t>
  </si>
  <si>
    <t>Humour</t>
  </si>
  <si>
    <t>General</t>
  </si>
  <si>
    <t>Anon</t>
  </si>
  <si>
    <t>David Fabiani</t>
  </si>
  <si>
    <t>V12N2P21</t>
  </si>
  <si>
    <t>HP48 Miscellany</t>
  </si>
  <si>
    <t>HP48</t>
  </si>
  <si>
    <t>Ron Cook</t>
  </si>
  <si>
    <t>A 'C' Compiler for the HP48</t>
  </si>
  <si>
    <t>HP48</t>
  </si>
  <si>
    <t>Understanding and Using Nickel Cadmium Batteries</t>
  </si>
  <si>
    <t>The Game of "Life"</t>
  </si>
  <si>
    <t>HP100LX</t>
  </si>
  <si>
    <t>Peter Gatenby</t>
  </si>
  <si>
    <t>V13N1P15</t>
  </si>
  <si>
    <t>V13N4P3</t>
  </si>
  <si>
    <t>Members Letters</t>
  </si>
  <si>
    <t>General</t>
  </si>
  <si>
    <t>INPRT Warnings</t>
  </si>
  <si>
    <t>HP28S, HP48</t>
  </si>
  <si>
    <t>Peter Embrey</t>
  </si>
  <si>
    <t>V13N4P7</t>
  </si>
  <si>
    <t>Quadratic Equation</t>
  </si>
  <si>
    <t>HP-15C</t>
  </si>
  <si>
    <t>Bruce Horrocks</t>
  </si>
  <si>
    <t>V13N6P12</t>
  </si>
  <si>
    <t xml:space="preserve"> </t>
  </si>
  <si>
    <t>V13N4P4</t>
  </si>
  <si>
    <t>General</t>
  </si>
  <si>
    <t>Life: A Postscript</t>
  </si>
  <si>
    <t>HP100LX</t>
  </si>
  <si>
    <t>HP48</t>
  </si>
  <si>
    <t>Ron Cook</t>
  </si>
  <si>
    <t>V13N6P17</t>
  </si>
  <si>
    <t>Alistair Lang</t>
  </si>
  <si>
    <t>V14N2P15</t>
  </si>
  <si>
    <t>The HP-16C Emulator Library - Some Info</t>
  </si>
  <si>
    <t>HP48</t>
  </si>
  <si>
    <t xml:space="preserve"> </t>
  </si>
  <si>
    <t>V11N3P14</t>
  </si>
  <si>
    <t>The Anniversary Conference</t>
  </si>
  <si>
    <t>General</t>
  </si>
  <si>
    <t>V11N3P16</t>
  </si>
  <si>
    <t>The Hyphen is NOT a Minus Sign</t>
  </si>
  <si>
    <t>HP48</t>
  </si>
  <si>
    <t>Peter Embrey</t>
  </si>
  <si>
    <t>V13N4P10</t>
  </si>
  <si>
    <t>V11N6P45</t>
  </si>
  <si>
    <t>Alistair Lang</t>
  </si>
  <si>
    <t>Jeremy Hawdon</t>
  </si>
  <si>
    <t>V14N2P12</t>
  </si>
  <si>
    <t>V13N6P19</t>
  </si>
  <si>
    <t>Terminating Hung Programs  Recovering Memory</t>
  </si>
  <si>
    <t>HP48</t>
  </si>
  <si>
    <t>V14N2P14</t>
  </si>
  <si>
    <t>V14N2P13</t>
  </si>
  <si>
    <t>V14N4P7</t>
  </si>
  <si>
    <t>An HP-25 or HP-25C Game</t>
  </si>
  <si>
    <t>HP-25, HP-25C</t>
  </si>
  <si>
    <t>Gene Wright</t>
  </si>
  <si>
    <t>V14N4P9</t>
  </si>
  <si>
    <t>Card Shufflers</t>
  </si>
  <si>
    <t>V11N3P9</t>
  </si>
  <si>
    <t>Members' Letters</t>
  </si>
  <si>
    <t>Another Calendar for the HP48SX</t>
  </si>
  <si>
    <t>HP48SX</t>
  </si>
  <si>
    <t>David Fabianni</t>
  </si>
  <si>
    <t>V11N3P17</t>
  </si>
  <si>
    <t>HP28, HP48, HP71</t>
  </si>
  <si>
    <t>M F Moore</t>
  </si>
  <si>
    <t>V12N5P19</t>
  </si>
  <si>
    <t>HP Calculator History - Model Numbers and Letters</t>
  </si>
  <si>
    <t>General</t>
  </si>
  <si>
    <t>V13N1P27</t>
  </si>
  <si>
    <t>Questions and Answers</t>
  </si>
  <si>
    <t>General</t>
  </si>
  <si>
    <t>General</t>
  </si>
  <si>
    <t>V12N5P24</t>
  </si>
  <si>
    <t>Peter Embrey</t>
  </si>
  <si>
    <t>V13N2P6</t>
  </si>
  <si>
    <t>HP100LX Tips - and a Hidden Command</t>
  </si>
  <si>
    <t>HP100LX</t>
  </si>
  <si>
    <t>Some Good Reasons to Upgrade from the HP48S/SX to the G/GX</t>
  </si>
  <si>
    <t>HP48</t>
  </si>
  <si>
    <t>David Fabiani</t>
  </si>
  <si>
    <t>V13N4P34</t>
  </si>
  <si>
    <t>Tuscan Advertisement</t>
  </si>
  <si>
    <t>General</t>
  </si>
  <si>
    <t>V12N3P44</t>
  </si>
  <si>
    <t>Members Advertisements</t>
  </si>
  <si>
    <t>HP Calculator History - Calculator Families</t>
  </si>
  <si>
    <t>General</t>
  </si>
  <si>
    <t>V12N5P40</t>
  </si>
  <si>
    <t>Members Advertisements</t>
  </si>
  <si>
    <t>General</t>
  </si>
  <si>
    <t xml:space="preserve"> </t>
  </si>
  <si>
    <t>The Write Choice</t>
  </si>
  <si>
    <t>General</t>
  </si>
  <si>
    <t>Andy Smith</t>
  </si>
  <si>
    <t>Dr. William C. Wickes</t>
  </si>
  <si>
    <t>V13N2P47</t>
  </si>
  <si>
    <t>Customised Menu Labels</t>
  </si>
  <si>
    <t>David Hodges</t>
  </si>
  <si>
    <t>REVLIST is Sloooooow</t>
  </si>
  <si>
    <t>HP48G/GX</t>
  </si>
  <si>
    <t>Tuscan Consultants</t>
  </si>
  <si>
    <t xml:space="preserve"> </t>
  </si>
  <si>
    <t>V12N4P2</t>
  </si>
  <si>
    <t>Members Letters</t>
  </si>
  <si>
    <t>General</t>
  </si>
  <si>
    <t xml:space="preserve"> </t>
  </si>
  <si>
    <t>V12N4P3</t>
  </si>
  <si>
    <t>V12N6P4</t>
  </si>
  <si>
    <t>HPCC 1993 One-day Conference Photographs</t>
  </si>
  <si>
    <t>General</t>
  </si>
  <si>
    <t>David Hodges, Richard Hooker</t>
  </si>
  <si>
    <t>HP48</t>
  </si>
  <si>
    <t>Ron Cook</t>
  </si>
  <si>
    <t>V13N2P47</t>
  </si>
  <si>
    <t>HP Calculator History - the HP-55</t>
  </si>
  <si>
    <t>HP-55</t>
  </si>
  <si>
    <t>V14N3P8</t>
  </si>
  <si>
    <t>HP42S Comments  adaptation of 41 constant arithmetic</t>
  </si>
  <si>
    <t>HP42S</t>
  </si>
  <si>
    <t>R D Kendon</t>
  </si>
  <si>
    <t>Editorial</t>
  </si>
  <si>
    <t>General</t>
  </si>
  <si>
    <t>V11N4P30</t>
  </si>
  <si>
    <t>The Anniversary Conference</t>
  </si>
  <si>
    <t>General</t>
  </si>
  <si>
    <t>V11N4P31</t>
  </si>
  <si>
    <t>HP42S</t>
  </si>
  <si>
    <t>General</t>
  </si>
  <si>
    <t>Datafile Editor</t>
  </si>
  <si>
    <t>V12N6P8</t>
  </si>
  <si>
    <t>1993 Annual General Meeting Report</t>
  </si>
  <si>
    <t xml:space="preserve"> </t>
  </si>
  <si>
    <t>V14N1P13</t>
  </si>
  <si>
    <t>General</t>
  </si>
  <si>
    <t>Quick Questions</t>
  </si>
  <si>
    <t>HP48</t>
  </si>
  <si>
    <t>V13N5P10</t>
  </si>
  <si>
    <t>Frequently Asked Questions - Part 4</t>
  </si>
  <si>
    <t>HP Calculator History- The HP-91</t>
  </si>
  <si>
    <t>HP-91</t>
  </si>
  <si>
    <t>The No Zone</t>
  </si>
  <si>
    <t>An Alarming Thought</t>
  </si>
  <si>
    <t>HP-41</t>
  </si>
  <si>
    <t>V14N1P12</t>
  </si>
  <si>
    <t>V12N4P5</t>
  </si>
  <si>
    <t>Ron Cook</t>
  </si>
  <si>
    <t>V11N1P6</t>
  </si>
  <si>
    <t>A Brief Question About the HP95LX</t>
  </si>
  <si>
    <t>HP95LX</t>
  </si>
  <si>
    <t>Everett Kaiser</t>
  </si>
  <si>
    <t>Various</t>
  </si>
  <si>
    <t>V12N4P9</t>
  </si>
  <si>
    <t>Richard Hooker</t>
  </si>
  <si>
    <t>V12N6P9</t>
  </si>
  <si>
    <t>Display Transitions</t>
  </si>
  <si>
    <t>HP28, HP48</t>
  </si>
  <si>
    <t>Ron Cook</t>
  </si>
  <si>
    <t>V12N6P11</t>
  </si>
  <si>
    <t>V13N5P18</t>
  </si>
  <si>
    <t>HP Calculator History - The HP-27</t>
  </si>
  <si>
    <t>HP-27</t>
  </si>
  <si>
    <t>Joseph K Horn</t>
  </si>
  <si>
    <t>V12N6P39</t>
  </si>
  <si>
    <t>Replacing HP48 RAM Card Batteries</t>
  </si>
  <si>
    <t>HP48</t>
  </si>
  <si>
    <t>Ron Cook</t>
  </si>
  <si>
    <t>V12N6P41</t>
  </si>
  <si>
    <t>Swap Disks</t>
  </si>
  <si>
    <t>General</t>
  </si>
  <si>
    <t>Philip Harmer</t>
  </si>
  <si>
    <t>V12N6P42</t>
  </si>
  <si>
    <t>Chairman's Bytes</t>
  </si>
  <si>
    <t>Various</t>
  </si>
  <si>
    <t>V13N1P3</t>
  </si>
  <si>
    <t>Datafile Editor</t>
  </si>
  <si>
    <t>V13N1P1</t>
  </si>
  <si>
    <t>V12N5P1</t>
  </si>
  <si>
    <t>Members Letters</t>
  </si>
  <si>
    <t>General</t>
  </si>
  <si>
    <t xml:space="preserve"> </t>
  </si>
  <si>
    <t>V12N5P2</t>
  </si>
  <si>
    <t>Chairman's Bytes</t>
  </si>
  <si>
    <t>Various</t>
  </si>
  <si>
    <t>V12N5P5</t>
  </si>
  <si>
    <t>PAYE for the HP95LX</t>
  </si>
  <si>
    <t>HP95LX</t>
  </si>
  <si>
    <t>Learning Curves for the HP28S/48SX</t>
  </si>
  <si>
    <t>HP28, HP48</t>
  </si>
  <si>
    <t>Robert Irving</t>
  </si>
  <si>
    <t>V12N5P12</t>
  </si>
  <si>
    <t>HP48</t>
  </si>
  <si>
    <t>Peter Embrey</t>
  </si>
  <si>
    <t>V13N1P12</t>
  </si>
  <si>
    <t>General</t>
  </si>
  <si>
    <t>Andy Smith</t>
  </si>
  <si>
    <t>V12N2P19</t>
  </si>
  <si>
    <t>Hiding things in the HP48</t>
  </si>
  <si>
    <t>HP48</t>
  </si>
  <si>
    <t>Compiling Names Into Local Environments</t>
  </si>
  <si>
    <t>HP48</t>
  </si>
  <si>
    <t>David Fabianni</t>
  </si>
  <si>
    <t>V11N6P42</t>
  </si>
  <si>
    <t>V12N2P22</t>
  </si>
  <si>
    <t>HP48 Miscellany Volume Index</t>
  </si>
  <si>
    <t>HP48</t>
  </si>
  <si>
    <t>Ron Cook</t>
  </si>
  <si>
    <t>V12N2P23</t>
  </si>
  <si>
    <t>Useful HMS and HM Formulae for the HP95 Lotus 1-2-3</t>
  </si>
  <si>
    <t>Using LASTARG to recover from stupid keyboard errors</t>
  </si>
  <si>
    <t>HP48</t>
  </si>
  <si>
    <t>Joe Horn</t>
  </si>
  <si>
    <t>HP48</t>
  </si>
  <si>
    <t>The HP94 Story - Audax Corporation</t>
  </si>
  <si>
    <t>HP94</t>
  </si>
  <si>
    <t>Craig Finseth</t>
  </si>
  <si>
    <t>V11N6P33</t>
  </si>
  <si>
    <t>General</t>
  </si>
  <si>
    <t>HP95LX to HPIL Interface</t>
  </si>
  <si>
    <t>HP95LX</t>
  </si>
  <si>
    <t>Lew Thomas</t>
  </si>
  <si>
    <t>V11N6P26</t>
  </si>
  <si>
    <t>4 Programs You Must Have</t>
  </si>
  <si>
    <t>HP95LX</t>
  </si>
  <si>
    <t>Chairmans' Bytes</t>
  </si>
  <si>
    <t>General</t>
  </si>
  <si>
    <t>Program Interest List</t>
  </si>
  <si>
    <t>General</t>
  </si>
  <si>
    <t xml:space="preserve"> </t>
  </si>
  <si>
    <t>V13N6P20</t>
  </si>
  <si>
    <t>V13N4P11</t>
  </si>
  <si>
    <t>General</t>
  </si>
  <si>
    <t>Tony Collinson</t>
  </si>
  <si>
    <t>V13N1P26</t>
  </si>
  <si>
    <t>Wind Chill for HP95/100 and Other Handhelds</t>
  </si>
  <si>
    <t>General</t>
  </si>
  <si>
    <t>Available Memory in RAM Cards</t>
  </si>
  <si>
    <t>HP48SX</t>
  </si>
  <si>
    <t>Ron Cook</t>
  </si>
  <si>
    <t>V12N5P15</t>
  </si>
  <si>
    <t>Another Calendar : The Sequel</t>
  </si>
  <si>
    <t>The HP28S - A Ciritcal Review</t>
  </si>
  <si>
    <t>HP28S</t>
  </si>
  <si>
    <t>HP48</t>
  </si>
  <si>
    <t>Les Finch</t>
  </si>
  <si>
    <t>V11N6P24</t>
  </si>
  <si>
    <t>Introducing the HP5071A Atomic Clock</t>
  </si>
  <si>
    <t>General</t>
  </si>
  <si>
    <t>HP28S/48SX Menus - Fact and Fancy</t>
  </si>
  <si>
    <t>HP28S, HP48SX</t>
  </si>
  <si>
    <t>Bob Irving</t>
  </si>
  <si>
    <t>V11N3P18</t>
  </si>
  <si>
    <t>Leaving A Loop - HP48 Style</t>
  </si>
  <si>
    <t>HP48</t>
  </si>
  <si>
    <t>Mark Adler</t>
  </si>
  <si>
    <t>What's Wrong With XModem?</t>
  </si>
  <si>
    <t>V13N4P12</t>
  </si>
  <si>
    <t>HP Calculator History - the HP-70</t>
  </si>
  <si>
    <t>HP-70</t>
  </si>
  <si>
    <t>V12N5P27</t>
  </si>
  <si>
    <t>Do it yourself HP95LX RAM Upgrade</t>
  </si>
  <si>
    <t>HP95LX</t>
  </si>
  <si>
    <t>HP100LX Battery and Flash RAM</t>
  </si>
  <si>
    <t>More Algebraic Distinctions</t>
  </si>
  <si>
    <t>Wilfried Bergmann</t>
  </si>
  <si>
    <t>V12N5P39</t>
  </si>
  <si>
    <t>HP95LX, HP100LX</t>
  </si>
  <si>
    <t>Les Finch</t>
  </si>
  <si>
    <t>Raan Young</t>
  </si>
  <si>
    <t>V13N2P7</t>
  </si>
  <si>
    <t>Timed</t>
  </si>
  <si>
    <t>HP48</t>
  </si>
  <si>
    <t>Richard Hooker</t>
  </si>
  <si>
    <t>V13N2P20</t>
  </si>
  <si>
    <t>Algebraic Distinctions</t>
  </si>
  <si>
    <t>HP28, HP48</t>
  </si>
  <si>
    <t>Ron Cook</t>
  </si>
  <si>
    <t>V13N2P21</t>
  </si>
  <si>
    <t>V12N5P38</t>
  </si>
  <si>
    <t>Day of Week</t>
  </si>
  <si>
    <t>HP28S</t>
  </si>
  <si>
    <t>V12N3P36</t>
  </si>
  <si>
    <t>V12N3P43</t>
  </si>
  <si>
    <t>Humour Column</t>
  </si>
  <si>
    <t>Humour</t>
  </si>
  <si>
    <t>Anon</t>
  </si>
  <si>
    <t>V11N7P60</t>
  </si>
  <si>
    <t>We Don't Just Sell HP95s!</t>
  </si>
  <si>
    <t>Advert</t>
  </si>
  <si>
    <t>Buzzword Generator</t>
  </si>
  <si>
    <t>HP95LX</t>
  </si>
  <si>
    <t>Les Finch</t>
  </si>
  <si>
    <t>V12N3P42</t>
  </si>
  <si>
    <t>V11N7P59</t>
  </si>
  <si>
    <t>28/48 Miscellany - Efficiency versus Explicitness</t>
  </si>
  <si>
    <t>HP28, HP48</t>
  </si>
  <si>
    <t>Ron Cook</t>
  </si>
  <si>
    <t>V11N7P59</t>
  </si>
  <si>
    <t>Datafile Now</t>
  </si>
  <si>
    <t>General</t>
  </si>
  <si>
    <t>HP48 In and Out - Part 10</t>
  </si>
  <si>
    <t>HP48SX</t>
  </si>
  <si>
    <t>For Sale</t>
  </si>
  <si>
    <t>General</t>
  </si>
  <si>
    <t>HP48SX/GX</t>
  </si>
  <si>
    <t>General</t>
  </si>
  <si>
    <t>V11N7P57</t>
  </si>
  <si>
    <t>The Anniversary Conference - What Actually Happened!</t>
  </si>
  <si>
    <t>General</t>
  </si>
  <si>
    <t>Tony Duell</t>
  </si>
  <si>
    <t>V11N7P58</t>
  </si>
  <si>
    <t>HP48 Latest!</t>
  </si>
  <si>
    <t>HP48</t>
  </si>
  <si>
    <t>Everett Kaser</t>
  </si>
  <si>
    <t>Andy Smith</t>
  </si>
  <si>
    <t>V12N3P33</t>
  </si>
  <si>
    <t>Members Survey</t>
  </si>
  <si>
    <t>General</t>
  </si>
  <si>
    <t>Les Finch</t>
  </si>
  <si>
    <t>V12N3P35</t>
  </si>
  <si>
    <t>Chris Bunsen</t>
  </si>
  <si>
    <t>V11N1P8</t>
  </si>
  <si>
    <t>Ted W. Beers</t>
  </si>
  <si>
    <t>V11N4P34</t>
  </si>
  <si>
    <t>V13N2P49</t>
  </si>
  <si>
    <t>Editorial and Club Matters</t>
  </si>
  <si>
    <t>General</t>
  </si>
  <si>
    <t>Datafile Editor</t>
  </si>
  <si>
    <t>Richard Hooker</t>
  </si>
  <si>
    <t>V12N6P16</t>
  </si>
  <si>
    <t>V13N3P2</t>
  </si>
  <si>
    <t>V11N4P35</t>
  </si>
  <si>
    <t>For Sale/Wanted</t>
  </si>
  <si>
    <t>General</t>
  </si>
  <si>
    <t xml:space="preserve"> </t>
  </si>
  <si>
    <t>V11N4P37</t>
  </si>
  <si>
    <t>Editorial</t>
  </si>
  <si>
    <t>Chairman's Bytes</t>
  </si>
  <si>
    <t>Various</t>
  </si>
  <si>
    <t>Assorted Tips and Tricks</t>
  </si>
  <si>
    <t>HP48SX</t>
  </si>
  <si>
    <t>James Weisbin</t>
  </si>
  <si>
    <t>V11N4P14</t>
  </si>
  <si>
    <t>The Challenge - 5 Years On!</t>
  </si>
  <si>
    <t>V11N1P7</t>
  </si>
  <si>
    <t>The HP42S Lives</t>
  </si>
  <si>
    <t>HP32SII</t>
  </si>
  <si>
    <t>Stephen Thomas</t>
  </si>
  <si>
    <t>V10N4P35</t>
  </si>
  <si>
    <t>HP48 In and Out</t>
  </si>
  <si>
    <t>General</t>
  </si>
  <si>
    <t>V13N3P1</t>
  </si>
  <si>
    <t>The HPCC Anniversary Conference 1992</t>
  </si>
  <si>
    <t>Calendar Display for the HP28S Revised</t>
  </si>
  <si>
    <t>HP28S</t>
  </si>
  <si>
    <t>Robert Irving</t>
  </si>
  <si>
    <t>V12N4P25</t>
  </si>
  <si>
    <t>Directory Floating</t>
  </si>
  <si>
    <t>HP48G/GX</t>
  </si>
  <si>
    <t>V13N3P37</t>
  </si>
  <si>
    <t>Yahtzee for HP32SII</t>
  </si>
  <si>
    <t>HP32SIIHP32SII</t>
  </si>
  <si>
    <t>Glen Sanft</t>
  </si>
  <si>
    <t>V13N3P38</t>
  </si>
  <si>
    <t>The HP48 "Black Box"</t>
  </si>
  <si>
    <t>HP48</t>
  </si>
  <si>
    <t>Ron Cook</t>
  </si>
  <si>
    <t>V13N3P39</t>
  </si>
  <si>
    <t>Coherency of HP Handheld Standards</t>
  </si>
  <si>
    <t>General</t>
  </si>
  <si>
    <t>John Bruce</t>
  </si>
  <si>
    <t>V12N4P29</t>
  </si>
  <si>
    <t xml:space="preserve">Description of Statistical Calculator (STCALC) </t>
  </si>
  <si>
    <t>HP95LX</t>
  </si>
  <si>
    <t>Les Finch</t>
  </si>
  <si>
    <t>V12N4P31</t>
  </si>
  <si>
    <t>HP Calculator History - the HP80</t>
  </si>
  <si>
    <t>HP80</t>
  </si>
  <si>
    <t>V12N4P42</t>
  </si>
  <si>
    <t>The HP110 - A Useful Tool</t>
  </si>
  <si>
    <t>HP110</t>
  </si>
  <si>
    <t>Memory Graphical Indicator</t>
  </si>
  <si>
    <t>HP48</t>
  </si>
  <si>
    <t>David Fabiani</t>
  </si>
  <si>
    <t>V12N2P18</t>
  </si>
  <si>
    <t>Email and Internet</t>
  </si>
  <si>
    <t>V12N6P44</t>
  </si>
  <si>
    <t>Editorial and Club Matters</t>
  </si>
  <si>
    <t>General</t>
  </si>
  <si>
    <t>Editorial</t>
  </si>
  <si>
    <t>General</t>
  </si>
  <si>
    <t>Les Finch</t>
  </si>
  <si>
    <t>Challenge Corner</t>
  </si>
  <si>
    <t>HP48</t>
  </si>
  <si>
    <t>V12N2P6</t>
  </si>
  <si>
    <t>Peter Gatenby</t>
  </si>
  <si>
    <t>Accidental PURGE and Related Problems</t>
  </si>
  <si>
    <t>HP48</t>
  </si>
  <si>
    <t>Peter Embrey</t>
  </si>
  <si>
    <t>V13N6P18</t>
  </si>
  <si>
    <t>Dan Bintley</t>
  </si>
  <si>
    <t>V12N4P43</t>
  </si>
  <si>
    <t>Algebraic Substitutions</t>
  </si>
  <si>
    <t>HP48SX</t>
  </si>
  <si>
    <t>Ron Cook</t>
  </si>
  <si>
    <t>V12N4P44</t>
  </si>
  <si>
    <t>Member's Advertisements</t>
  </si>
  <si>
    <t>General</t>
  </si>
  <si>
    <t xml:space="preserve"> </t>
  </si>
  <si>
    <t>V12N4P45</t>
  </si>
  <si>
    <t>V12N2P5</t>
  </si>
  <si>
    <t>Ron Cook</t>
  </si>
  <si>
    <t>V11N6P25</t>
  </si>
  <si>
    <t>Rough Guide to the Anniversary Conference</t>
  </si>
  <si>
    <t>General</t>
  </si>
  <si>
    <t>David Hodges</t>
  </si>
  <si>
    <t>V11N6P3</t>
  </si>
  <si>
    <t>Roger Wiley</t>
  </si>
  <si>
    <t>V11N6P27</t>
  </si>
  <si>
    <t>HP48</t>
  </si>
  <si>
    <t>John Olwoch</t>
  </si>
  <si>
    <t>Experiments with Benford's Law (Part 2)</t>
  </si>
  <si>
    <t>HP28, HP48</t>
  </si>
  <si>
    <t>Ron Cook</t>
  </si>
  <si>
    <t>V12N2P24</t>
  </si>
  <si>
    <t>HP95LX</t>
  </si>
  <si>
    <t>Les Finch</t>
  </si>
  <si>
    <t>V12N5P14</t>
  </si>
  <si>
    <t>David Hodges</t>
  </si>
  <si>
    <t>V11N3P7</t>
  </si>
  <si>
    <t>Controlling A Model Railway with an HP48SX</t>
  </si>
  <si>
    <t>HP48SX</t>
  </si>
  <si>
    <t>Bob Pullard</t>
  </si>
  <si>
    <t>Simon Bradshaw</t>
  </si>
  <si>
    <t>V10N7P6</t>
  </si>
  <si>
    <t>Jaguar Spots</t>
  </si>
  <si>
    <t>HP95LX</t>
  </si>
  <si>
    <t>General</t>
  </si>
  <si>
    <t>Automatic Garbage Collection for the HP Solve Equation Library Card</t>
  </si>
  <si>
    <t>HP48SX</t>
  </si>
  <si>
    <t>Ron Cook</t>
  </si>
  <si>
    <t>Calendar Display for the HP28S Revised</t>
  </si>
  <si>
    <t>HP28S</t>
  </si>
  <si>
    <t>V11N6P47</t>
  </si>
  <si>
    <t>Frequently Asked Questions - Part 3</t>
  </si>
  <si>
    <t>HP48</t>
  </si>
  <si>
    <t>Internet</t>
  </si>
  <si>
    <t>V12N5P28</t>
  </si>
  <si>
    <t>HP Calculator History - the Database</t>
  </si>
  <si>
    <t>General</t>
  </si>
  <si>
    <t>V12N5P33</t>
  </si>
  <si>
    <t>Interrupting a Long Running Program</t>
  </si>
  <si>
    <t>HP28, HP48</t>
  </si>
  <si>
    <t>Ron Cook</t>
  </si>
  <si>
    <t>V12N5P34</t>
  </si>
  <si>
    <t>Quadratic Equation Solver</t>
  </si>
  <si>
    <t>V12N3P11</t>
  </si>
  <si>
    <t>HP100LX Review</t>
  </si>
  <si>
    <t>HP100LX</t>
  </si>
  <si>
    <t>V11N7P27</t>
  </si>
  <si>
    <t>48 and IEEE - a Tale of Two Number Formats</t>
  </si>
  <si>
    <t>HP48</t>
  </si>
  <si>
    <t>Julia Webb</t>
  </si>
  <si>
    <t>Andy Smith</t>
  </si>
  <si>
    <t>V12N3P19</t>
  </si>
  <si>
    <t>The HP48GX (and HP48G)</t>
  </si>
  <si>
    <t>HP48G/GX</t>
  </si>
  <si>
    <t>Andy Smith</t>
  </si>
  <si>
    <t>V12N3P23</t>
  </si>
  <si>
    <t>Calendar Program</t>
  </si>
  <si>
    <t>HP48SX</t>
  </si>
  <si>
    <t>Lee Buck</t>
  </si>
  <si>
    <t>V12N3P26</t>
  </si>
  <si>
    <t>A Spreadsheet Capability</t>
  </si>
  <si>
    <t>HP48SX</t>
  </si>
  <si>
    <t>Questions and Answers</t>
  </si>
  <si>
    <t>General</t>
  </si>
  <si>
    <t>V12N3P38</t>
  </si>
  <si>
    <t>HP28S</t>
  </si>
  <si>
    <t>Robert Irving</t>
  </si>
  <si>
    <t>V12N3P29</t>
  </si>
  <si>
    <t>Games95</t>
  </si>
  <si>
    <t>HP95LX</t>
  </si>
  <si>
    <t>Andy Smith</t>
  </si>
  <si>
    <t>V12N3P31</t>
  </si>
  <si>
    <t>V12N5P36</t>
  </si>
  <si>
    <t>Character String Operations</t>
  </si>
  <si>
    <t>HP28, HP48</t>
  </si>
  <si>
    <t>Ron Cook</t>
  </si>
  <si>
    <t>V13N5P8</t>
  </si>
  <si>
    <t>Calculator History - Hard To Get</t>
  </si>
  <si>
    <t>General</t>
  </si>
  <si>
    <t xml:space="preserve"> </t>
  </si>
  <si>
    <t>V11N7P61</t>
  </si>
  <si>
    <t>Dan Ciamiello</t>
  </si>
  <si>
    <t>HP95LX</t>
  </si>
  <si>
    <t>Les Finch</t>
  </si>
  <si>
    <t>V11N7P36</t>
  </si>
  <si>
    <t>Multi-Tasking on the HP48...?</t>
  </si>
  <si>
    <t>HP48</t>
  </si>
  <si>
    <t>Aaron Lambert</t>
  </si>
  <si>
    <t>V11N7P36</t>
  </si>
  <si>
    <t>Moon Phase for the HP48SX</t>
  </si>
  <si>
    <t>HP48</t>
  </si>
  <si>
    <t>Les Finch</t>
  </si>
  <si>
    <t>V11N7P54</t>
  </si>
  <si>
    <t>PD 95</t>
  </si>
  <si>
    <t>HP95LX</t>
  </si>
  <si>
    <t>V11N4P2</t>
  </si>
  <si>
    <t>Lotus 1-2-3 Spreadsheets - Performance</t>
  </si>
  <si>
    <t>HP95LX</t>
  </si>
  <si>
    <t>Les Finch</t>
  </si>
  <si>
    <t>Days, Hours and Minutes Spreadsheet</t>
  </si>
  <si>
    <t>Craig Finseth</t>
  </si>
  <si>
    <t>V10N8P16</t>
  </si>
  <si>
    <t>95 Suggestions</t>
  </si>
  <si>
    <t>HP95LX</t>
  </si>
  <si>
    <t>Ron Cook</t>
  </si>
  <si>
    <t>V11N4P25</t>
  </si>
  <si>
    <t>HP48 Miscellany</t>
  </si>
  <si>
    <t>HP48SX</t>
  </si>
  <si>
    <t>Ron Cook</t>
  </si>
  <si>
    <t>V11N4P27</t>
  </si>
  <si>
    <t>20MB Flash RAM The Size of a Credit Card - Fact or Fiction?</t>
  </si>
  <si>
    <t>HP95LX</t>
  </si>
  <si>
    <t>V11N1P5</t>
  </si>
  <si>
    <t>Batteries</t>
  </si>
  <si>
    <t>HP28, HP48</t>
  </si>
  <si>
    <t>V11N4P9</t>
  </si>
  <si>
    <t>Jeremy Hawdon</t>
  </si>
  <si>
    <t>V10N8P10</t>
  </si>
  <si>
    <t>V10N3P33</t>
  </si>
  <si>
    <t>HP48SX</t>
  </si>
  <si>
    <t>Mark Cracknell</t>
  </si>
  <si>
    <t>V11N4P15</t>
  </si>
  <si>
    <t>Event Numbering and Timing with HP28S/48S/48SX</t>
  </si>
  <si>
    <t>HP48SX</t>
  </si>
  <si>
    <t>John Bruce</t>
  </si>
  <si>
    <t>V10N4P36</t>
  </si>
  <si>
    <t>Chairman's Bytes</t>
  </si>
  <si>
    <t>Various</t>
  </si>
  <si>
    <t>General</t>
  </si>
  <si>
    <t>RAM Card and Libraries</t>
  </si>
  <si>
    <t>HP48</t>
  </si>
  <si>
    <t>Ron Cook</t>
  </si>
  <si>
    <t>V12N6P35</t>
  </si>
  <si>
    <t>A Database on an HP28S</t>
  </si>
  <si>
    <t>HP28S</t>
  </si>
  <si>
    <t>HP48 Security</t>
  </si>
  <si>
    <t>HP48</t>
  </si>
  <si>
    <t>Ron Cook</t>
  </si>
  <si>
    <t>V12N4P27</t>
  </si>
  <si>
    <t>HP100LX Dithering</t>
  </si>
  <si>
    <t>HP100LX</t>
  </si>
  <si>
    <t>Internet</t>
  </si>
  <si>
    <t>V12N4P28</t>
  </si>
  <si>
    <t>V13N3P4</t>
  </si>
  <si>
    <t>Q  A - System RPL</t>
  </si>
  <si>
    <t>HP28, HP48</t>
  </si>
  <si>
    <t>Calculator History - Starting a Collection</t>
  </si>
  <si>
    <t>General</t>
  </si>
  <si>
    <t>V12N6P27</t>
  </si>
  <si>
    <t>V12N4P24</t>
  </si>
  <si>
    <t>The HPCC Project - Where Next?</t>
  </si>
  <si>
    <t>HPCC44T</t>
  </si>
  <si>
    <t>V12N1P22</t>
  </si>
  <si>
    <t>Letter on HPCC44T</t>
  </si>
  <si>
    <t>HPCC44T</t>
  </si>
  <si>
    <t>Dr Bill Wickes</t>
  </si>
  <si>
    <t>V12N1P25</t>
  </si>
  <si>
    <t>Aaron Lambert</t>
  </si>
  <si>
    <t>V11N5P22</t>
  </si>
  <si>
    <t>Editorial</t>
  </si>
  <si>
    <t>David Fabiani</t>
  </si>
  <si>
    <t>V12N6P43</t>
  </si>
  <si>
    <t>Members Advertisements</t>
  </si>
  <si>
    <t>General</t>
  </si>
  <si>
    <t xml:space="preserve"> </t>
  </si>
  <si>
    <t>V12N1P26</t>
  </si>
  <si>
    <t>HP42S Normal and Students t Distribution</t>
  </si>
  <si>
    <t>HP42S</t>
  </si>
  <si>
    <t>David Hodges</t>
  </si>
  <si>
    <t>V12N1P27</t>
  </si>
  <si>
    <t>1992 Prizes</t>
  </si>
  <si>
    <t>General</t>
  </si>
  <si>
    <t>V13N1P18</t>
  </si>
  <si>
    <t>The Contributions of Edsel Murphy etc.</t>
  </si>
  <si>
    <t>HP48</t>
  </si>
  <si>
    <t>Les Finch</t>
  </si>
  <si>
    <t>V13N1P19</t>
  </si>
  <si>
    <t>Sets Challenge</t>
  </si>
  <si>
    <t>Clifford Wylie</t>
  </si>
  <si>
    <t>V11N6P32</t>
  </si>
  <si>
    <t>HP48</t>
  </si>
  <si>
    <t>A Database on an HP28S</t>
  </si>
  <si>
    <t>HP28S</t>
  </si>
  <si>
    <t>Clifford Wylie</t>
  </si>
  <si>
    <t>V12N2P2</t>
  </si>
  <si>
    <t>Chairman's Bytes</t>
  </si>
  <si>
    <t>Various</t>
  </si>
  <si>
    <t>Making Waves</t>
  </si>
  <si>
    <t>HP48</t>
  </si>
  <si>
    <t>Ron Cook</t>
  </si>
  <si>
    <t>V11N2P14</t>
  </si>
  <si>
    <t>HP48 Miscellany</t>
  </si>
  <si>
    <t>HP48</t>
  </si>
  <si>
    <t>Ron Cook</t>
  </si>
  <si>
    <t>V11N2P17</t>
  </si>
  <si>
    <t>Conference Information</t>
  </si>
  <si>
    <t>General</t>
  </si>
  <si>
    <t>Ron Cook</t>
  </si>
  <si>
    <t>V12N1P19</t>
  </si>
  <si>
    <t>More About Leaving a Loop</t>
  </si>
  <si>
    <t>HP48</t>
  </si>
  <si>
    <t>HPCC 1992 AGM</t>
  </si>
  <si>
    <t>General</t>
  </si>
  <si>
    <t>David Hodges</t>
  </si>
  <si>
    <t>V11N6P14</t>
  </si>
  <si>
    <t>All Over?</t>
  </si>
  <si>
    <t>General</t>
  </si>
  <si>
    <t>V11N6P18</t>
  </si>
  <si>
    <t>Sunrise, Transit, Sunset</t>
  </si>
  <si>
    <t>HP48SX</t>
  </si>
  <si>
    <t>V12N2P3</t>
  </si>
  <si>
    <t>Members Letters</t>
  </si>
  <si>
    <t>General</t>
  </si>
  <si>
    <t xml:space="preserve"> </t>
  </si>
  <si>
    <t>V12N2P4</t>
  </si>
  <si>
    <t>DDAYS on the HP48SX</t>
  </si>
  <si>
    <t>Fast Fourier Transforms</t>
  </si>
  <si>
    <t>HP28/48</t>
  </si>
  <si>
    <t>Jurgen Bos</t>
  </si>
  <si>
    <t>V10N6P13</t>
  </si>
  <si>
    <t>Why Leave an HP48 Loop?</t>
  </si>
  <si>
    <t>HP48</t>
  </si>
  <si>
    <t>What's New for the HP48?</t>
  </si>
  <si>
    <t>HP48</t>
  </si>
  <si>
    <t>V11N2P1</t>
  </si>
  <si>
    <t>V11N2P19</t>
  </si>
  <si>
    <t>1991 Accounts</t>
  </si>
  <si>
    <t>General</t>
  </si>
  <si>
    <t xml:space="preserve"> </t>
  </si>
  <si>
    <t>V11N3P6</t>
  </si>
  <si>
    <t>Solstices  Equinoxes</t>
  </si>
  <si>
    <t>Robert Irving</t>
  </si>
  <si>
    <t>V12N2P26</t>
  </si>
  <si>
    <t>Transcendental Computation</t>
  </si>
  <si>
    <t>HP35</t>
  </si>
  <si>
    <t>comp.sys.handhelds BBS</t>
  </si>
  <si>
    <t>V13N4P13</t>
  </si>
  <si>
    <t>Review of the DOCK101</t>
  </si>
  <si>
    <t>HP95LX, HP100LX</t>
  </si>
  <si>
    <t>Craig Finseth</t>
  </si>
  <si>
    <t>V13N1P34</t>
  </si>
  <si>
    <t>Richard Hooker</t>
  </si>
  <si>
    <t>V12N3P8</t>
  </si>
  <si>
    <t>The New HP100LX</t>
  </si>
  <si>
    <t>HP100LX</t>
  </si>
  <si>
    <t>Raan Young</t>
  </si>
  <si>
    <t>V12N5P17</t>
  </si>
  <si>
    <t>Recursive Plots for the HP95</t>
  </si>
  <si>
    <t>HP95LX</t>
  </si>
  <si>
    <t>V13N1P21</t>
  </si>
  <si>
    <t>The Collinson Prize</t>
  </si>
  <si>
    <t>Further HP48 Miscellany</t>
  </si>
  <si>
    <t>HP48</t>
  </si>
  <si>
    <t>Ron Cook</t>
  </si>
  <si>
    <t>V12N2P44</t>
  </si>
  <si>
    <t>Members Advertisements</t>
  </si>
  <si>
    <t>V12N5P20</t>
  </si>
  <si>
    <t>HP48</t>
  </si>
  <si>
    <t>David Fabiani</t>
  </si>
  <si>
    <t>V13N1P29</t>
  </si>
  <si>
    <t>HP-65</t>
  </si>
  <si>
    <t>V12N5P21</t>
  </si>
  <si>
    <t>John Marsh</t>
  </si>
  <si>
    <t>V12N3P28</t>
  </si>
  <si>
    <t>Program Statements as Equations for the HP28S Solver</t>
  </si>
  <si>
    <t>V12N5P22</t>
  </si>
  <si>
    <t>HP Visit</t>
  </si>
  <si>
    <t>28/48 Miscellany - HP48 Keyboard Typing Aids</t>
  </si>
  <si>
    <t>HP48</t>
  </si>
  <si>
    <t>Ron Cook</t>
  </si>
  <si>
    <t>V11N7P26</t>
  </si>
  <si>
    <t>HP42S Chi-Square Distribution</t>
  </si>
  <si>
    <t>HP42S</t>
  </si>
  <si>
    <t>John Bruce</t>
  </si>
  <si>
    <t>V11N4P32</t>
  </si>
  <si>
    <t>An Intriguing HP48SX Challenge</t>
  </si>
  <si>
    <t>HP48SX</t>
  </si>
  <si>
    <t>V11N7P61</t>
  </si>
  <si>
    <t>Conference Captions</t>
  </si>
  <si>
    <t>HP48SX</t>
  </si>
  <si>
    <t>Propogation of Errors on the HP48SX</t>
  </si>
  <si>
    <t>Comments on the Area of a Triangle Challenge</t>
  </si>
  <si>
    <t>HP48</t>
  </si>
  <si>
    <t>V11N7P32</t>
  </si>
  <si>
    <t>Q  A</t>
  </si>
  <si>
    <t>General</t>
  </si>
  <si>
    <t>V12N3P6</t>
  </si>
  <si>
    <t>A Personal Preview Review</t>
  </si>
  <si>
    <t>John Cole</t>
  </si>
  <si>
    <t>V12N2P32</t>
  </si>
  <si>
    <t>Black Box Game</t>
  </si>
  <si>
    <t>HP48</t>
  </si>
  <si>
    <t>Chris Tham</t>
  </si>
  <si>
    <t>V12N2P35</t>
  </si>
  <si>
    <t>V11N4P3</t>
  </si>
  <si>
    <t>General</t>
  </si>
  <si>
    <t>Model Train Speeds</t>
  </si>
  <si>
    <t>HP48SX</t>
  </si>
  <si>
    <t>Bob Pulluard</t>
  </si>
  <si>
    <t>V10N8P19</t>
  </si>
  <si>
    <t>Polynomial Regression</t>
  </si>
  <si>
    <t>HP48SX</t>
  </si>
  <si>
    <t>David Hodges</t>
  </si>
  <si>
    <t>Peter Gatenby</t>
  </si>
  <si>
    <t>V11N4P7</t>
  </si>
  <si>
    <t>AstroNut - A Game for the HP48SX</t>
  </si>
  <si>
    <t>HP48SX</t>
  </si>
  <si>
    <t>Kevin Jessup</t>
  </si>
  <si>
    <t>V11N3P36</t>
  </si>
  <si>
    <t>Converting Algebraic Expressions to RPN</t>
  </si>
  <si>
    <t>HP28</t>
  </si>
  <si>
    <t>General</t>
  </si>
  <si>
    <t>Editorial</t>
  </si>
  <si>
    <t>General</t>
  </si>
  <si>
    <t xml:space="preserve"> </t>
  </si>
  <si>
    <t>HP48S/SX</t>
  </si>
  <si>
    <t>David Hodges, Peter Embrey</t>
  </si>
  <si>
    <t>V11N3P26</t>
  </si>
  <si>
    <t>A. Obba</t>
  </si>
  <si>
    <t>V11N7P7</t>
  </si>
  <si>
    <t>V11N3P27</t>
  </si>
  <si>
    <t>Prime Decomposition</t>
  </si>
  <si>
    <t>HP48SX</t>
  </si>
  <si>
    <t>HP48 In and Out - Volume 7</t>
  </si>
  <si>
    <t>HP48SX</t>
  </si>
  <si>
    <t>John Bruce</t>
  </si>
  <si>
    <t>HP28S, HP48S, HP48SX</t>
  </si>
  <si>
    <t>Sunrise, Sunset and Transit</t>
  </si>
  <si>
    <t>HP48SX</t>
  </si>
  <si>
    <t>Les Finch</t>
  </si>
  <si>
    <t>V10N5P3</t>
  </si>
  <si>
    <t>A member's letter</t>
  </si>
  <si>
    <t>HP28/48</t>
  </si>
  <si>
    <t>Lost Orders and Other Timely Matters</t>
  </si>
  <si>
    <t>General</t>
  </si>
  <si>
    <t>INTIM : An Interval Timer with Running Display and Alarm</t>
  </si>
  <si>
    <t>HP-71</t>
  </si>
  <si>
    <t>Philip Harmer</t>
  </si>
  <si>
    <t>Andrew Gelder</t>
  </si>
  <si>
    <t>V12N6P20</t>
  </si>
  <si>
    <t xml:space="preserve"> </t>
  </si>
  <si>
    <t>HP48 Miscellany</t>
  </si>
  <si>
    <t>HP48</t>
  </si>
  <si>
    <t>Ron Cook</t>
  </si>
  <si>
    <t>V12N1P4</t>
  </si>
  <si>
    <t>Another Calendar</t>
  </si>
  <si>
    <t>HP48SX</t>
  </si>
  <si>
    <t>John Marsh</t>
  </si>
  <si>
    <t>V12N1P5</t>
  </si>
  <si>
    <t>Battle for Early Calculator Adds up to £7.7m</t>
  </si>
  <si>
    <t>General</t>
  </si>
  <si>
    <t xml:space="preserve"> </t>
  </si>
  <si>
    <t>V12N4P11</t>
  </si>
  <si>
    <t>What's New in the HP48G/GX</t>
  </si>
  <si>
    <t>HP48G/GX</t>
  </si>
  <si>
    <t>Joe Horn</t>
  </si>
  <si>
    <t>V12N4P12</t>
  </si>
  <si>
    <t>Frans P de Vries</t>
  </si>
  <si>
    <t>V12N6P12</t>
  </si>
  <si>
    <t>An Appeal</t>
  </si>
  <si>
    <t>General</t>
  </si>
  <si>
    <t xml:space="preserve"> </t>
  </si>
  <si>
    <t>V11N6P1</t>
  </si>
  <si>
    <t>Clifford Wylie</t>
  </si>
  <si>
    <t>V12N1P11</t>
  </si>
  <si>
    <t>V12N4P19</t>
  </si>
  <si>
    <t>Three Discounted Cashflow Programs</t>
  </si>
  <si>
    <t>HP48SX</t>
  </si>
  <si>
    <t>V12N4P22</t>
  </si>
  <si>
    <t>Enhancing Access to Donnelly's Toolkit</t>
  </si>
  <si>
    <t>HP48</t>
  </si>
  <si>
    <t>David Fabiani</t>
  </si>
  <si>
    <t>Running HP48 Programs on an HP28 (continued)</t>
  </si>
  <si>
    <t>HP28, HP48</t>
  </si>
  <si>
    <t>Ron Cook</t>
  </si>
  <si>
    <t>V12N2P17</t>
  </si>
  <si>
    <t>Get It Covered</t>
  </si>
  <si>
    <t>V12N2P1</t>
  </si>
  <si>
    <t>General</t>
  </si>
  <si>
    <t>Ron Cook</t>
  </si>
  <si>
    <t>V11N5P21</t>
  </si>
  <si>
    <t>Sparcom Personal Information Manager Card</t>
  </si>
  <si>
    <t>HP48SX</t>
  </si>
  <si>
    <t>Phone Call Costing</t>
  </si>
  <si>
    <t>HP48</t>
  </si>
  <si>
    <t>Aaron Lambert</t>
  </si>
  <si>
    <t>M F Moore</t>
  </si>
  <si>
    <t>V12N4P20</t>
  </si>
  <si>
    <t>Datafile's First Colour Supplement</t>
  </si>
  <si>
    <t>Brian Walsh</t>
  </si>
  <si>
    <t>V10N5P5</t>
  </si>
  <si>
    <t>HP95LX</t>
  </si>
  <si>
    <t>Roger Wiley</t>
  </si>
  <si>
    <t>Members Letters</t>
  </si>
  <si>
    <t>Dr Will Wickes</t>
  </si>
  <si>
    <t>28/48 Miscellany</t>
  </si>
  <si>
    <t>V11N6P8</t>
  </si>
  <si>
    <t>Back to Basics</t>
  </si>
  <si>
    <t>Palmtop Language Translators</t>
  </si>
  <si>
    <t>HP95LX</t>
  </si>
  <si>
    <t>Graeme Cawsey</t>
  </si>
  <si>
    <t>V11N2P3</t>
  </si>
  <si>
    <t>The Christie Handydisk</t>
  </si>
  <si>
    <t>HP48</t>
  </si>
  <si>
    <t>Mark Power</t>
  </si>
  <si>
    <t>V11N2P5</t>
  </si>
  <si>
    <t>Conrad Winchester</t>
  </si>
  <si>
    <t>V10N6P7</t>
  </si>
  <si>
    <t>Dead Reckoning</t>
  </si>
  <si>
    <t>HP48SX</t>
  </si>
  <si>
    <t>Les Finch</t>
  </si>
  <si>
    <t>V10N6P11</t>
  </si>
  <si>
    <t>Ron Cook</t>
  </si>
  <si>
    <t>V12N1P18</t>
  </si>
  <si>
    <t>HP28, HP48</t>
  </si>
  <si>
    <t>Ron Cook</t>
  </si>
  <si>
    <t>V10N5P9</t>
  </si>
  <si>
    <t>Trace</t>
  </si>
  <si>
    <t>HP48SX</t>
  </si>
  <si>
    <t>V11N1P10</t>
  </si>
  <si>
    <t>Members' Letters</t>
  </si>
  <si>
    <t>General</t>
  </si>
  <si>
    <t xml:space="preserve"> </t>
  </si>
  <si>
    <t>V11N1P13</t>
  </si>
  <si>
    <t>V10N5P11</t>
  </si>
  <si>
    <t>Mark Cracknell, Bob Pullard</t>
  </si>
  <si>
    <t>V11N5P18</t>
  </si>
  <si>
    <t>General</t>
  </si>
  <si>
    <t xml:space="preserve"> </t>
  </si>
  <si>
    <t xml:space="preserve"> </t>
  </si>
  <si>
    <t>V11N2P20</t>
  </si>
  <si>
    <t>4 M-Code Games</t>
  </si>
  <si>
    <t>HP41</t>
  </si>
  <si>
    <t>HP48S/SX</t>
  </si>
  <si>
    <t>Frans P. De Vries</t>
  </si>
  <si>
    <t>V10N7P5</t>
  </si>
  <si>
    <t>Functionality versus adaptability or Swiss Army Calculators and Socket Set Calculators</t>
  </si>
  <si>
    <t>General</t>
  </si>
  <si>
    <t>Stephen Thomas</t>
  </si>
  <si>
    <t>V10N2P25</t>
  </si>
  <si>
    <t>David Fabiani</t>
  </si>
  <si>
    <t>V12N5P16</t>
  </si>
  <si>
    <t>HP Calculator History - the HP-45</t>
  </si>
  <si>
    <t>HP-45</t>
  </si>
  <si>
    <t>A Quick Peek Inside the HP42S</t>
  </si>
  <si>
    <t>HP42S</t>
  </si>
  <si>
    <t>Jeremy Smith</t>
  </si>
  <si>
    <t>V10N2P31</t>
  </si>
  <si>
    <t>Programmable OFF</t>
  </si>
  <si>
    <t>HP28C</t>
  </si>
  <si>
    <t>Stephen Thomas</t>
  </si>
  <si>
    <t>V10N2P32</t>
  </si>
  <si>
    <t>For Sale</t>
  </si>
  <si>
    <t>General</t>
  </si>
  <si>
    <t xml:space="preserve"> </t>
  </si>
  <si>
    <t>V10N2P33</t>
  </si>
  <si>
    <t>Mike A. Clarke</t>
  </si>
  <si>
    <t>V10N7P9</t>
  </si>
  <si>
    <t>Pascal's Fractals</t>
  </si>
  <si>
    <t>Wanted/For Sale</t>
  </si>
  <si>
    <t>General</t>
  </si>
  <si>
    <t xml:space="preserve"> </t>
  </si>
  <si>
    <t>V11N6P48</t>
  </si>
  <si>
    <t>HP48 Archive and Restore : What if?</t>
  </si>
  <si>
    <t>HP48SX</t>
  </si>
  <si>
    <t>Ron Cook</t>
  </si>
  <si>
    <t>Brief Review of Sparcom Nav Pac Revised</t>
  </si>
  <si>
    <t>HP48</t>
  </si>
  <si>
    <t>Robert Irving</t>
  </si>
  <si>
    <t>V12N2P30</t>
  </si>
  <si>
    <t>HPCC Accounts and Conference Accounts</t>
  </si>
  <si>
    <t>General</t>
  </si>
  <si>
    <t>Chris Randle</t>
  </si>
  <si>
    <t>V12N5P18</t>
  </si>
  <si>
    <t>What's What In Handhelds!</t>
  </si>
  <si>
    <t>A Versatile Search Routine</t>
  </si>
  <si>
    <t>HP28, HP48</t>
  </si>
  <si>
    <t>Ron Cook</t>
  </si>
  <si>
    <t>V12N5P37</t>
  </si>
  <si>
    <t>HP48SX</t>
  </si>
  <si>
    <t>V11N7P28</t>
  </si>
  <si>
    <t>HP Calculator History - the HP-65</t>
  </si>
  <si>
    <t>V12N3P5</t>
  </si>
  <si>
    <t>Chairman's Bytes</t>
  </si>
  <si>
    <t>Various</t>
  </si>
  <si>
    <t>V11N7P4</t>
  </si>
  <si>
    <t>Snowstorm</t>
  </si>
  <si>
    <t>HP48</t>
  </si>
  <si>
    <t>J. Roy Gorson</t>
  </si>
  <si>
    <t>V11N7P6</t>
  </si>
  <si>
    <t>A Thought Experiment</t>
  </si>
  <si>
    <t>Typographical Errors in the HP48SX Manual - Part 1</t>
  </si>
  <si>
    <t>HP48SX</t>
  </si>
  <si>
    <t>HP BBS</t>
  </si>
  <si>
    <t>Member's Letter</t>
  </si>
  <si>
    <t>Ron Cook</t>
  </si>
  <si>
    <t>V10N3P8</t>
  </si>
  <si>
    <t>Ron Cook</t>
  </si>
  <si>
    <t>Some HP95LX Questions Answered</t>
  </si>
  <si>
    <t>Day Number Routines using Integer Arithmetic</t>
  </si>
  <si>
    <t>HP95LX</t>
  </si>
  <si>
    <t>Members Letters</t>
  </si>
  <si>
    <t>General</t>
  </si>
  <si>
    <t xml:space="preserve"> </t>
  </si>
  <si>
    <t>V12N3P3</t>
  </si>
  <si>
    <t>Cubic Challenge</t>
  </si>
  <si>
    <t>HP48</t>
  </si>
  <si>
    <t>The HPCC44T Project</t>
  </si>
  <si>
    <t>General</t>
  </si>
  <si>
    <t>David Hodges</t>
  </si>
  <si>
    <t>V11N7P20</t>
  </si>
  <si>
    <t>V11N4P1</t>
  </si>
  <si>
    <t>Chairman's Bytes</t>
  </si>
  <si>
    <t>A Member Letter</t>
  </si>
  <si>
    <t>General</t>
  </si>
  <si>
    <t>Ron Cook</t>
  </si>
  <si>
    <t>V9N2P21</t>
  </si>
  <si>
    <t>V9N6P7</t>
  </si>
  <si>
    <t>HP48 In and Out</t>
  </si>
  <si>
    <t>HP48SX</t>
  </si>
  <si>
    <t>Peter Gatenby</t>
  </si>
  <si>
    <t>V10N8P3</t>
  </si>
  <si>
    <t>V10N3P34</t>
  </si>
  <si>
    <t>A Miscellany</t>
  </si>
  <si>
    <t>General</t>
  </si>
  <si>
    <t xml:space="preserve"> </t>
  </si>
  <si>
    <t>V10N3P37</t>
  </si>
  <si>
    <t>A Phase of the Moon Program for the HP32SII</t>
  </si>
  <si>
    <t>HP32SII</t>
  </si>
  <si>
    <t>Craig Finseth</t>
  </si>
  <si>
    <t>V11N7P55</t>
  </si>
  <si>
    <t>Conference Fallout</t>
  </si>
  <si>
    <t>General</t>
  </si>
  <si>
    <t>V11N4P21</t>
  </si>
  <si>
    <t>Lightning Surges</t>
  </si>
  <si>
    <t>HP28S, HP48SX</t>
  </si>
  <si>
    <t>Les Finch</t>
  </si>
  <si>
    <t>V11N1P9</t>
  </si>
  <si>
    <t>General</t>
  </si>
  <si>
    <t>V12N1P3</t>
  </si>
  <si>
    <t>HP94</t>
  </si>
  <si>
    <t>Freya - An EMACS for the HP95LX</t>
  </si>
  <si>
    <t>HP95LX</t>
  </si>
  <si>
    <t>Craig Finseth</t>
  </si>
  <si>
    <t>More Fractions on the HP32SII</t>
  </si>
  <si>
    <t>V10N4P30</t>
  </si>
  <si>
    <t>Mitch Hoselton  Mike Markov</t>
  </si>
  <si>
    <t>V9N8P15</t>
  </si>
  <si>
    <t>Christmas GROBs</t>
  </si>
  <si>
    <t>HP48SX</t>
  </si>
  <si>
    <t>Roger Wiley</t>
  </si>
  <si>
    <t>V9N8P22</t>
  </si>
  <si>
    <t>Program Object Utilities</t>
  </si>
  <si>
    <t>HP28S</t>
  </si>
  <si>
    <t>Stephen Thomas</t>
  </si>
  <si>
    <t>Corrections and More Corrections</t>
  </si>
  <si>
    <t>HP48</t>
  </si>
  <si>
    <t>TDS 512K RAM Card</t>
  </si>
  <si>
    <t>HP48SX</t>
  </si>
  <si>
    <t>A Real Portable 3.5" Disk Drive for your HP95LX</t>
  </si>
  <si>
    <t xml:space="preserve"> </t>
  </si>
  <si>
    <t>V11N5P1</t>
  </si>
  <si>
    <t>The Collect 94 Language</t>
  </si>
  <si>
    <t>V12N4P23</t>
  </si>
  <si>
    <t>V12N1P29</t>
  </si>
  <si>
    <t>Editorial</t>
  </si>
  <si>
    <t>General</t>
  </si>
  <si>
    <t>Les Finch</t>
  </si>
  <si>
    <t>Experiments with Benford's Law</t>
  </si>
  <si>
    <t>A Tutorial on Programs, Directories and Libraries</t>
  </si>
  <si>
    <t>HP48S/SX</t>
  </si>
  <si>
    <t>HP48G/GX Document Errors</t>
  </si>
  <si>
    <t>HP48G/GX</t>
  </si>
  <si>
    <t>Joe Horn</t>
  </si>
  <si>
    <t>V12N4P18</t>
  </si>
  <si>
    <t>General</t>
  </si>
  <si>
    <t>Neil Matthew</t>
  </si>
  <si>
    <t>V10N5P7</t>
  </si>
  <si>
    <t>More about Polynomials</t>
  </si>
  <si>
    <t>Integration - Substitution, Romberg, Exclusion of End Ordinates</t>
  </si>
  <si>
    <t>HP41</t>
  </si>
  <si>
    <t>General</t>
  </si>
  <si>
    <t xml:space="preserve"> </t>
  </si>
  <si>
    <t>V11N5P6</t>
  </si>
  <si>
    <t>HP48SX</t>
  </si>
  <si>
    <t>Mark Power</t>
  </si>
  <si>
    <t>Ron Cook</t>
  </si>
  <si>
    <t>V11N5P9</t>
  </si>
  <si>
    <t>HP28, HP48</t>
  </si>
  <si>
    <t>V12N1P21</t>
  </si>
  <si>
    <t>V11N5P20</t>
  </si>
  <si>
    <t>General</t>
  </si>
  <si>
    <t>Robert Irving</t>
  </si>
  <si>
    <t>V12N1P7</t>
  </si>
  <si>
    <t>Distance Off Abeam</t>
  </si>
  <si>
    <t>HP41</t>
  </si>
  <si>
    <t>V11N5P14</t>
  </si>
  <si>
    <t>V11N1P22</t>
  </si>
  <si>
    <t>HP28</t>
  </si>
  <si>
    <t>The Anniversary Conference - Almost There (Part II)!</t>
  </si>
  <si>
    <t>General</t>
  </si>
  <si>
    <t>V12N1P13</t>
  </si>
  <si>
    <t>Running HP48 Programs on an HP28</t>
  </si>
  <si>
    <t>HP28</t>
  </si>
  <si>
    <t>Ron Cook</t>
  </si>
  <si>
    <t>V8N3P22</t>
  </si>
  <si>
    <t>V8N8P17</t>
  </si>
  <si>
    <t>Hangman</t>
  </si>
  <si>
    <t>HP28</t>
  </si>
  <si>
    <t>Gene Wright</t>
  </si>
  <si>
    <t>HP48 Graphics Seminar</t>
  </si>
  <si>
    <t>V11N1P29</t>
  </si>
  <si>
    <t>Editorial</t>
  </si>
  <si>
    <t>G. Vallance</t>
  </si>
  <si>
    <t>V11N2P23</t>
  </si>
  <si>
    <t>Variable Size Peek</t>
  </si>
  <si>
    <t>HP48</t>
  </si>
  <si>
    <t>David Fabiani</t>
  </si>
  <si>
    <t>V11N2P31</t>
  </si>
  <si>
    <t>More on Extended Precision Arithmetic</t>
  </si>
  <si>
    <t>HP28, HP48</t>
  </si>
  <si>
    <t>Jeremy Hawdon</t>
  </si>
  <si>
    <t>V11N2P40</t>
  </si>
  <si>
    <t>Sales and Wants</t>
  </si>
  <si>
    <t>Datafile Backnumber Availability</t>
  </si>
  <si>
    <t>General</t>
  </si>
  <si>
    <t>John Cole</t>
  </si>
  <si>
    <t>V10N2P30</t>
  </si>
  <si>
    <t>HP95LX</t>
  </si>
  <si>
    <t>Les Finch</t>
  </si>
  <si>
    <t>V11N6P21</t>
  </si>
  <si>
    <t>Members' Letter</t>
  </si>
  <si>
    <t>General</t>
  </si>
  <si>
    <t>Eric Toonen</t>
  </si>
  <si>
    <t>HP48S/SX</t>
  </si>
  <si>
    <t>John Bruce</t>
  </si>
  <si>
    <t>V11N3P4</t>
  </si>
  <si>
    <t>Richard Kendon</t>
  </si>
  <si>
    <t>V10N6P37</t>
  </si>
  <si>
    <t>Sparcom Mechanical Engineering Reference Card</t>
  </si>
  <si>
    <t>HP48SX</t>
  </si>
  <si>
    <t>James Weisbin</t>
  </si>
  <si>
    <t>V10N7P3</t>
  </si>
  <si>
    <t>HP44T Comments</t>
  </si>
  <si>
    <t>HP44T</t>
  </si>
  <si>
    <t>HP48SX</t>
  </si>
  <si>
    <t>Date Algorithms</t>
  </si>
  <si>
    <t>HP28S</t>
  </si>
  <si>
    <t>Editorial  Club Matters</t>
  </si>
  <si>
    <t>General</t>
  </si>
  <si>
    <t>V11N7P1</t>
  </si>
  <si>
    <t>V12N2P27</t>
  </si>
  <si>
    <t>V9N5P33</t>
  </si>
  <si>
    <t>Charlie's Column VI - Problems?</t>
  </si>
  <si>
    <t>HP48SX</t>
  </si>
  <si>
    <t>V9N6P2</t>
  </si>
  <si>
    <t>A Better Keyboard</t>
  </si>
  <si>
    <t>HP48SX</t>
  </si>
  <si>
    <t>David Hodges  Peter Embrey</t>
  </si>
  <si>
    <t>General</t>
  </si>
  <si>
    <t>David Hodges</t>
  </si>
  <si>
    <t>HP95LX</t>
  </si>
  <si>
    <t>Everett Kaser</t>
  </si>
  <si>
    <t>V11N4P6</t>
  </si>
  <si>
    <t>Random Rain</t>
  </si>
  <si>
    <t>V11N7P8</t>
  </si>
  <si>
    <t>General</t>
  </si>
  <si>
    <t xml:space="preserve"> </t>
  </si>
  <si>
    <t>V12N2P45</t>
  </si>
  <si>
    <t>Editorial</t>
  </si>
  <si>
    <t>General</t>
  </si>
  <si>
    <t>V10N7P14</t>
  </si>
  <si>
    <t>28/48 Miscellany</t>
  </si>
  <si>
    <t>HP28, HP48</t>
  </si>
  <si>
    <t>Ron Cook</t>
  </si>
  <si>
    <t>Mark Cracknell 1951-1992</t>
  </si>
  <si>
    <t>Obituary</t>
  </si>
  <si>
    <t>TVM on One Line Menu</t>
  </si>
  <si>
    <t>HP19B, HP27S</t>
  </si>
  <si>
    <t>Phillipe Heilbronn</t>
  </si>
  <si>
    <t>V9N2P12</t>
  </si>
  <si>
    <t>Leaving a Loop</t>
  </si>
  <si>
    <t>V10N2P17</t>
  </si>
  <si>
    <t>HPCC Accounts</t>
  </si>
  <si>
    <t>V9N6P3</t>
  </si>
  <si>
    <t>Triple Precision Multiplication</t>
  </si>
  <si>
    <t>HP28S</t>
  </si>
  <si>
    <t>UP Key for Built-In Menus</t>
  </si>
  <si>
    <t>V8N5P23</t>
  </si>
  <si>
    <t>V11N7P16</t>
  </si>
  <si>
    <t>Les Finch</t>
  </si>
  <si>
    <t>V12N3P1</t>
  </si>
  <si>
    <t>HP48SX</t>
  </si>
  <si>
    <t>General</t>
  </si>
  <si>
    <t>David Hodges</t>
  </si>
  <si>
    <t>V10N7P15</t>
  </si>
  <si>
    <t>V11N3P21</t>
  </si>
  <si>
    <t>Toggles Program Controls: An Update</t>
  </si>
  <si>
    <t>Numerical Solution Of Ordinary Differential Equations</t>
  </si>
  <si>
    <t>HP48SX</t>
  </si>
  <si>
    <t>Jeremy Hawdon</t>
  </si>
  <si>
    <t>V11N3P25</t>
  </si>
  <si>
    <t>HP48S or HP48SX?</t>
  </si>
  <si>
    <t>V9N2P20</t>
  </si>
  <si>
    <t>General</t>
  </si>
  <si>
    <t>John Bruce</t>
  </si>
  <si>
    <t>V9N6P12</t>
  </si>
  <si>
    <t>Jake Schwartz</t>
  </si>
  <si>
    <t>HP Kermit Revealed</t>
  </si>
  <si>
    <t>HP48</t>
  </si>
  <si>
    <t>V10N8P21</t>
  </si>
  <si>
    <t>List of books on/for calculators</t>
  </si>
  <si>
    <t>General</t>
  </si>
  <si>
    <t>Bob Pulluard</t>
  </si>
  <si>
    <t>V10N8P23</t>
  </si>
  <si>
    <t>Lunch, The HP Way</t>
  </si>
  <si>
    <t>General</t>
  </si>
  <si>
    <t>Stephen Harrison  Noel Magee</t>
  </si>
  <si>
    <t>V10N8P30</t>
  </si>
  <si>
    <t>No Key Computerised Cryptosystem</t>
  </si>
  <si>
    <t>HP48SX</t>
  </si>
  <si>
    <t>J. Roy Gorson</t>
  </si>
  <si>
    <t>V11N1P3</t>
  </si>
  <si>
    <t>HP28/48</t>
  </si>
  <si>
    <t>David Hodges  Peter Embrey</t>
  </si>
  <si>
    <t>V10N8P33</t>
  </si>
  <si>
    <t>HP95LX Memory Lost</t>
  </si>
  <si>
    <t>HP95LX</t>
  </si>
  <si>
    <t>Everett Kaser</t>
  </si>
  <si>
    <t>Bob Irving</t>
  </si>
  <si>
    <t>V11N4P19</t>
  </si>
  <si>
    <t>Period of a Recurring Decimal</t>
  </si>
  <si>
    <t>HP48SX</t>
  </si>
  <si>
    <t>Jeremy Hawdon</t>
  </si>
  <si>
    <t>V11N4P20</t>
  </si>
  <si>
    <t>Admiralty Simplified Harmonic Method of Tidal Prediction</t>
  </si>
  <si>
    <t>HP48SX</t>
  </si>
  <si>
    <t>V10N8P41</t>
  </si>
  <si>
    <t>Editorial</t>
  </si>
  <si>
    <t>General</t>
  </si>
  <si>
    <t xml:space="preserve"> </t>
  </si>
  <si>
    <t>V11N1P1</t>
  </si>
  <si>
    <t>Time Value of Money</t>
  </si>
  <si>
    <t>HP28/48</t>
  </si>
  <si>
    <t>V9N8P25</t>
  </si>
  <si>
    <t>The Chairman's News</t>
  </si>
  <si>
    <t>General</t>
  </si>
  <si>
    <t>V9N8P29</t>
  </si>
  <si>
    <t>David Hodges</t>
  </si>
  <si>
    <t>V10N5P4</t>
  </si>
  <si>
    <t>HP48SX</t>
  </si>
  <si>
    <t>Bill Wickes</t>
  </si>
  <si>
    <t>V10N4P33</t>
  </si>
  <si>
    <t>General</t>
  </si>
  <si>
    <t>More HP48SX</t>
  </si>
  <si>
    <t>HP48SX</t>
  </si>
  <si>
    <t>V9N3P29</t>
  </si>
  <si>
    <t>For Sale  Wanted</t>
  </si>
  <si>
    <t>General</t>
  </si>
  <si>
    <t xml:space="preserve"> </t>
  </si>
  <si>
    <t>V9N3P31</t>
  </si>
  <si>
    <t>Craig Finseth</t>
  </si>
  <si>
    <t>Collecting Calculators</t>
  </si>
  <si>
    <t>General</t>
  </si>
  <si>
    <t>Readers Letters</t>
  </si>
  <si>
    <t>HP48</t>
  </si>
  <si>
    <t>Ron Cook, Robert Irving</t>
  </si>
  <si>
    <t>V12N1P6</t>
  </si>
  <si>
    <t>HP28/HP48</t>
  </si>
  <si>
    <t>V9N8P30</t>
  </si>
  <si>
    <t>Books and Hardware For Sale</t>
  </si>
  <si>
    <t>General</t>
  </si>
  <si>
    <t>Calendar</t>
  </si>
  <si>
    <t>HP48SX</t>
  </si>
  <si>
    <t>V10N4P28</t>
  </si>
  <si>
    <t>Book Sales, Again</t>
  </si>
  <si>
    <t>Philippe Heilbronn</t>
  </si>
  <si>
    <t>V9N3P26</t>
  </si>
  <si>
    <t>Mass Copy Routine</t>
  </si>
  <si>
    <t>HP41</t>
  </si>
  <si>
    <t>V10N4P24</t>
  </si>
  <si>
    <t>Utilities and Ideas</t>
  </si>
  <si>
    <t>Richard Kendon</t>
  </si>
  <si>
    <t>V8N8P14</t>
  </si>
  <si>
    <t>Block Rotation</t>
  </si>
  <si>
    <t>HP41</t>
  </si>
  <si>
    <t>Frans de Vries</t>
  </si>
  <si>
    <t>V9N8P10</t>
  </si>
  <si>
    <t>Polynomial Interpolation</t>
  </si>
  <si>
    <t>The Anniversary Conference - Almost There!</t>
  </si>
  <si>
    <t>V8N8P16</t>
  </si>
  <si>
    <t>Clock Program</t>
  </si>
  <si>
    <t>HP75</t>
  </si>
  <si>
    <t>P. W. Harmer</t>
  </si>
  <si>
    <t>HP71</t>
  </si>
  <si>
    <t xml:space="preserve"> </t>
  </si>
  <si>
    <t>V9N3P32</t>
  </si>
  <si>
    <t>HP28 Notes</t>
  </si>
  <si>
    <t>V9N3P37</t>
  </si>
  <si>
    <t>The 1990 Mini-Conference</t>
  </si>
  <si>
    <t>General</t>
  </si>
  <si>
    <t>David Hodges</t>
  </si>
  <si>
    <t>HP28S</t>
  </si>
  <si>
    <t>Arithmetic with Large Numbers</t>
  </si>
  <si>
    <t>Oops Again</t>
  </si>
  <si>
    <t>V8N8P18</t>
  </si>
  <si>
    <t>HP28 Notes - December '89</t>
  </si>
  <si>
    <t>HP28</t>
  </si>
  <si>
    <t>V8N8P19</t>
  </si>
  <si>
    <t>Robert Peraino  Scott Hutchinson</t>
  </si>
  <si>
    <t>V10N6P3</t>
  </si>
  <si>
    <t>More Utilities</t>
  </si>
  <si>
    <t>HP48SX</t>
  </si>
  <si>
    <t>Jim Donelly</t>
  </si>
  <si>
    <t>V10N1P29</t>
  </si>
  <si>
    <t>Remainder on Division for Very Large Numbers</t>
  </si>
  <si>
    <t>HP48SX</t>
  </si>
  <si>
    <t>Jeremy Hawdon</t>
  </si>
  <si>
    <t>V10N1P32</t>
  </si>
  <si>
    <t>Hexatom Game</t>
  </si>
  <si>
    <t>Jan Van Stratten</t>
  </si>
  <si>
    <t>V11N6P19</t>
  </si>
  <si>
    <t>Matrix Invert and Matrix Multiply</t>
  </si>
  <si>
    <t>V10N2P3</t>
  </si>
  <si>
    <t>Jeremy Smith</t>
  </si>
  <si>
    <t>V10N6P13</t>
  </si>
  <si>
    <t>Corvallis '91</t>
  </si>
  <si>
    <t>General</t>
  </si>
  <si>
    <t>V10N6P15</t>
  </si>
  <si>
    <t>Is the HP71 obsolete?</t>
  </si>
  <si>
    <t>HP71</t>
  </si>
  <si>
    <t>Aurel Rottman</t>
  </si>
  <si>
    <t>V10N6P21</t>
  </si>
  <si>
    <t>Merging and Sorting Lists (A Fast Sort for RPL Machines)</t>
  </si>
  <si>
    <t>HP28/48</t>
  </si>
  <si>
    <t>David Fabianni</t>
  </si>
  <si>
    <t>V10N6P22</t>
  </si>
  <si>
    <t>HP48 Pause with Stack Display</t>
  </si>
  <si>
    <t>HP48SX</t>
  </si>
  <si>
    <t>General</t>
  </si>
  <si>
    <t xml:space="preserve"> </t>
  </si>
  <si>
    <t>V11N2P43</t>
  </si>
  <si>
    <t>Editorial</t>
  </si>
  <si>
    <t>General</t>
  </si>
  <si>
    <t xml:space="preserve"> </t>
  </si>
  <si>
    <t>David Hodges</t>
  </si>
  <si>
    <t>V9N5P31</t>
  </si>
  <si>
    <t>EuroCalc 1 Price Clearance Sale</t>
  </si>
  <si>
    <t>HP41</t>
  </si>
  <si>
    <t>EuroCalc</t>
  </si>
  <si>
    <t>HP48S/SX</t>
  </si>
  <si>
    <t>Mark Cracknell</t>
  </si>
  <si>
    <t>V11N3P3</t>
  </si>
  <si>
    <t>HP48 In and Out - Part 9</t>
  </si>
  <si>
    <t>Quarter Permutations for "Wallpaper" Patterns</t>
  </si>
  <si>
    <t>HP28/48</t>
  </si>
  <si>
    <t>Glen Brown</t>
  </si>
  <si>
    <t>V10N6P29</t>
  </si>
  <si>
    <t>V10N3P3</t>
  </si>
  <si>
    <t>David Fabiani  David Hodges</t>
  </si>
  <si>
    <t>The Annual General Meeting</t>
  </si>
  <si>
    <t>HP48SX</t>
  </si>
  <si>
    <t>Ron Cook</t>
  </si>
  <si>
    <t>Richard Kendon</t>
  </si>
  <si>
    <t>V9N2P5</t>
  </si>
  <si>
    <t>JSORT - An HP71 Disc Utility</t>
  </si>
  <si>
    <t>HP71</t>
  </si>
  <si>
    <t>Joe Horn</t>
  </si>
  <si>
    <t>V9N2P8</t>
  </si>
  <si>
    <t>General</t>
  </si>
  <si>
    <t>Simon Bradshaw</t>
  </si>
  <si>
    <t>V10N6P25</t>
  </si>
  <si>
    <t>HP48</t>
  </si>
  <si>
    <t>Mark Power</t>
  </si>
  <si>
    <t>V10N2P15</t>
  </si>
  <si>
    <t>Editing a Program within a String</t>
  </si>
  <si>
    <t>HP28</t>
  </si>
  <si>
    <t>Jean-Claude Hentsch</t>
  </si>
  <si>
    <t>V9N5P19</t>
  </si>
  <si>
    <t>General</t>
  </si>
  <si>
    <t>John Cole</t>
  </si>
  <si>
    <t>V10N2P18</t>
  </si>
  <si>
    <t>Mastermind</t>
  </si>
  <si>
    <t>HP48SX</t>
  </si>
  <si>
    <t>System Addresses For Recovery Modes</t>
  </si>
  <si>
    <t>HP28</t>
  </si>
  <si>
    <t>Hewlett-Packard</t>
  </si>
  <si>
    <t>V8N5P24</t>
  </si>
  <si>
    <t>HP28 Notes</t>
  </si>
  <si>
    <t>HP28</t>
  </si>
  <si>
    <t>HP28</t>
  </si>
  <si>
    <t>V9N2P16</t>
  </si>
  <si>
    <t>Chairman's Bits</t>
  </si>
  <si>
    <t>General</t>
  </si>
  <si>
    <t>-&gt;Q1 - An HP48SX Function for the HP28S</t>
  </si>
  <si>
    <t>HP28S</t>
  </si>
  <si>
    <t>James Weisbin</t>
  </si>
  <si>
    <t>V9N5P30</t>
  </si>
  <si>
    <t>V9N2P4</t>
  </si>
  <si>
    <t>The Lexfile Column - CLOCKMS</t>
  </si>
  <si>
    <t>HP71</t>
  </si>
  <si>
    <t>Mark Cracknell</t>
  </si>
  <si>
    <t>John Olwoch</t>
  </si>
  <si>
    <t>V9N5P21</t>
  </si>
  <si>
    <t>V8N5P21</t>
  </si>
  <si>
    <t>The Cake</t>
  </si>
  <si>
    <t>V8N1P12</t>
  </si>
  <si>
    <t>X-Memory to Tape with Advantage Module</t>
  </si>
  <si>
    <t>Solstices and Equinoxes for the HP95LX</t>
  </si>
  <si>
    <t>HP95LX</t>
  </si>
  <si>
    <t>Les Finch</t>
  </si>
  <si>
    <t>V11N7P17</t>
  </si>
  <si>
    <t>28/48 Miscellany - Simple Linear Programming</t>
  </si>
  <si>
    <t>HP28, HP48</t>
  </si>
  <si>
    <t>Ron Cook</t>
  </si>
  <si>
    <t>V11N7P19</t>
  </si>
  <si>
    <t>John Olwoch</t>
  </si>
  <si>
    <t>V11N3P35</t>
  </si>
  <si>
    <t>Pocket Modem</t>
  </si>
  <si>
    <t>HP95LX</t>
  </si>
  <si>
    <t>Steve Harper</t>
  </si>
  <si>
    <t>V10N8P8</t>
  </si>
  <si>
    <t>Continued Fractions Revisited: Problems and Solutions</t>
  </si>
  <si>
    <t xml:space="preserve"> </t>
  </si>
  <si>
    <t>V9N7P23</t>
  </si>
  <si>
    <t>The HP71 Lexfile Column - Struclex</t>
  </si>
  <si>
    <t>HP71</t>
  </si>
  <si>
    <t>John Bruce</t>
  </si>
  <si>
    <t>V9N7P24</t>
  </si>
  <si>
    <t>Algebraic Calculators For RPN Users?</t>
  </si>
  <si>
    <t>General</t>
  </si>
  <si>
    <t>V9N7P26</t>
  </si>
  <si>
    <t>Mark Power</t>
  </si>
  <si>
    <t>V10N4P3</t>
  </si>
  <si>
    <t>HP Handhelds of the 1980s</t>
  </si>
  <si>
    <t>General</t>
  </si>
  <si>
    <t>Dan Allen</t>
  </si>
  <si>
    <t>V10N4P5</t>
  </si>
  <si>
    <t>HP95LX Palmtop PC</t>
  </si>
  <si>
    <t>HP95LX</t>
  </si>
  <si>
    <t>HP</t>
  </si>
  <si>
    <t>David Hodges</t>
  </si>
  <si>
    <t>V10N4P31</t>
  </si>
  <si>
    <t>x and F and F(x)</t>
  </si>
  <si>
    <t>V10N4P18</t>
  </si>
  <si>
    <t>Finding a Polynomial</t>
  </si>
  <si>
    <t>HP28</t>
  </si>
  <si>
    <t>Ron Cook</t>
  </si>
  <si>
    <t>V10N4P22</t>
  </si>
  <si>
    <t>V10N8P37</t>
  </si>
  <si>
    <t>HP28/48 FAQs</t>
  </si>
  <si>
    <t>HP28/48</t>
  </si>
  <si>
    <t>Jeremy Smith</t>
  </si>
  <si>
    <t>V10N8P38</t>
  </si>
  <si>
    <t>GOTOs for the HP48SX</t>
  </si>
  <si>
    <t>V11N5P3</t>
  </si>
  <si>
    <t>The Lexfile Column - ROMCOPY</t>
  </si>
  <si>
    <t>Charlie's Column VIII - 48 or RPL?</t>
  </si>
  <si>
    <t>ASCII Encoding Objects</t>
  </si>
  <si>
    <t>HP48SX</t>
  </si>
  <si>
    <t>Bill Wickes</t>
  </si>
  <si>
    <t>HP41 Advantage Module - 4 Short Matrix Utilities</t>
  </si>
  <si>
    <t>HP41</t>
  </si>
  <si>
    <t>Richard Kendon</t>
  </si>
  <si>
    <t>V9N7P32</t>
  </si>
  <si>
    <t>Self-Loan</t>
  </si>
  <si>
    <t>HP48</t>
  </si>
  <si>
    <t>Neil Matthew</t>
  </si>
  <si>
    <t>Reverse the order of Digits of an Integer</t>
  </si>
  <si>
    <t>HP41</t>
  </si>
  <si>
    <t>Richard Kendon</t>
  </si>
  <si>
    <t>Charlie Is My Darling</t>
  </si>
  <si>
    <t>HP48</t>
  </si>
  <si>
    <t>David Hodges</t>
  </si>
  <si>
    <t>HP48SX</t>
  </si>
  <si>
    <t>Conrad Winchester</t>
  </si>
  <si>
    <t>HP48SX</t>
  </si>
  <si>
    <t>V9N3P19</t>
  </si>
  <si>
    <t>Jeremy Hawdon</t>
  </si>
  <si>
    <t>V9N8P12</t>
  </si>
  <si>
    <t>HP41/HP48 Transitions</t>
  </si>
  <si>
    <t>HP48SX</t>
  </si>
  <si>
    <t>David Hodges</t>
  </si>
  <si>
    <t>V9N8P13</t>
  </si>
  <si>
    <t>Arabic and Roman Dates</t>
  </si>
  <si>
    <t>HP41</t>
  </si>
  <si>
    <t>Mark Cracknell</t>
  </si>
  <si>
    <t>V8N3P20</t>
  </si>
  <si>
    <t>Yet Another View of the HP48SX Wonder Machine</t>
  </si>
  <si>
    <t>HP48SX</t>
  </si>
  <si>
    <t>Roger Wiley</t>
  </si>
  <si>
    <t>V9N3P24</t>
  </si>
  <si>
    <t>V8N7P29</t>
  </si>
  <si>
    <t>Chairman's News</t>
  </si>
  <si>
    <t>HP19B, HP27S</t>
  </si>
  <si>
    <t>The Editor</t>
  </si>
  <si>
    <t>V9N3P25</t>
  </si>
  <si>
    <t>TVM On a One Line Menu - Part 2</t>
  </si>
  <si>
    <t>HP19B, HP27S</t>
  </si>
  <si>
    <t>David Hodges</t>
  </si>
  <si>
    <t>V8N8P13</t>
  </si>
  <si>
    <t>HP48SX</t>
  </si>
  <si>
    <t>95 Suggestions</t>
  </si>
  <si>
    <t>HP95LX</t>
  </si>
  <si>
    <t>V11N1P16</t>
  </si>
  <si>
    <t>The Incentive Scheme - 1992</t>
  </si>
  <si>
    <t>General</t>
  </si>
  <si>
    <t>Mark Wilding</t>
  </si>
  <si>
    <t>V12N1P9</t>
  </si>
  <si>
    <t>The Anniversary Conference - The Timetable</t>
  </si>
  <si>
    <t>HP28S, HP48SX</t>
  </si>
  <si>
    <t>Philippe Heilbronn</t>
  </si>
  <si>
    <t>V11N5P16</t>
  </si>
  <si>
    <t>HP48SX</t>
  </si>
  <si>
    <t>Jurgen Bos</t>
  </si>
  <si>
    <t>The Anniversary Conference</t>
  </si>
  <si>
    <t>General</t>
  </si>
  <si>
    <t>V11N1P28</t>
  </si>
  <si>
    <t>For Sale</t>
  </si>
  <si>
    <t>General</t>
  </si>
  <si>
    <t>HP28</t>
  </si>
  <si>
    <t>John Bruce</t>
  </si>
  <si>
    <t>V10N1P26</t>
  </si>
  <si>
    <t>Compact Data Storage</t>
  </si>
  <si>
    <t>HP48SX</t>
  </si>
  <si>
    <t>HP48 Equation Solver</t>
  </si>
  <si>
    <t>HP48SX</t>
  </si>
  <si>
    <t>Roger Wiley</t>
  </si>
  <si>
    <t>V9N5P4</t>
  </si>
  <si>
    <t>Complex HP41 Systems - Fix 2</t>
  </si>
  <si>
    <t>HP41</t>
  </si>
  <si>
    <t>Jeff Dickens</t>
  </si>
  <si>
    <t>V9N5P6</t>
  </si>
  <si>
    <t>Password Protect</t>
  </si>
  <si>
    <t>HP41</t>
  </si>
  <si>
    <t>V11N3P1</t>
  </si>
  <si>
    <t>The Challenge Corner - 5 Years On</t>
  </si>
  <si>
    <t>V10N2P8</t>
  </si>
  <si>
    <t>Non-Erasable Variables</t>
  </si>
  <si>
    <t>HP48SX</t>
  </si>
  <si>
    <t>Ib Jorgenson</t>
  </si>
  <si>
    <t>V10N2P9</t>
  </si>
  <si>
    <t>The No Zone</t>
  </si>
  <si>
    <t>General</t>
  </si>
  <si>
    <t>Marck Cracknell</t>
  </si>
  <si>
    <t>V10N2P10</t>
  </si>
  <si>
    <t>Bank Balance</t>
  </si>
  <si>
    <t>Dates Revisited</t>
  </si>
  <si>
    <t>HP28/48</t>
  </si>
  <si>
    <t>Neil Matthew</t>
  </si>
  <si>
    <t>V10N2P21</t>
  </si>
  <si>
    <t>Integration - Part 4</t>
  </si>
  <si>
    <t>HP41</t>
  </si>
  <si>
    <t>Focal Plus - The Language for Real Handheld Hackers</t>
  </si>
  <si>
    <t>Continued Fractions  Some Applications</t>
  </si>
  <si>
    <t>HP28S</t>
  </si>
  <si>
    <t>Jeremy Hawdon  Peter Embrey</t>
  </si>
  <si>
    <t>V9N5P17</t>
  </si>
  <si>
    <t>CAT - A Utility for the HP28S</t>
  </si>
  <si>
    <t>HP28S</t>
  </si>
  <si>
    <t>C. D. H. Williams</t>
  </si>
  <si>
    <t>V9N5P18</t>
  </si>
  <si>
    <t>Charlie's Corner V - Memory Lessions</t>
  </si>
  <si>
    <t>HP48SX</t>
  </si>
  <si>
    <t>The Coconut Grove</t>
  </si>
  <si>
    <t>HP41</t>
  </si>
  <si>
    <t>Richard Kendon</t>
  </si>
  <si>
    <t>Morse Code Tutor</t>
  </si>
  <si>
    <t>HP48SX</t>
  </si>
  <si>
    <t>Michael Moore</t>
  </si>
  <si>
    <t>Change One Row or Column of a Matrix using HP41 Advantage Module</t>
  </si>
  <si>
    <t>HP41</t>
  </si>
  <si>
    <t>Richard Kendon</t>
  </si>
  <si>
    <t>Roger Wiley</t>
  </si>
  <si>
    <t>V10N2P14</t>
  </si>
  <si>
    <t>Circle Drawing</t>
  </si>
  <si>
    <t>V9N5P27</t>
  </si>
  <si>
    <t>For Sale  Wanted</t>
  </si>
  <si>
    <t>General</t>
  </si>
  <si>
    <t xml:space="preserve"> </t>
  </si>
  <si>
    <t>V9N5P28</t>
  </si>
  <si>
    <t>HP48 In and Out - Part 1</t>
  </si>
  <si>
    <t>HP48</t>
  </si>
  <si>
    <t>John Bruce</t>
  </si>
  <si>
    <t>V9N5P29</t>
  </si>
  <si>
    <t>Fermat's Method</t>
  </si>
  <si>
    <t>File Management: An HP41 Utility</t>
  </si>
  <si>
    <t>Contour Plots</t>
  </si>
  <si>
    <t>HP28S</t>
  </si>
  <si>
    <t>Clifford Wylie</t>
  </si>
  <si>
    <t>V9N5P24</t>
  </si>
  <si>
    <t>HP28 Notes</t>
  </si>
  <si>
    <t>HP28</t>
  </si>
  <si>
    <t>General</t>
  </si>
  <si>
    <t>HP41</t>
  </si>
  <si>
    <t>V10N3P12</t>
  </si>
  <si>
    <t>Integration by Parts</t>
  </si>
  <si>
    <t>HP48SX</t>
  </si>
  <si>
    <t>Toggled Program Controls</t>
  </si>
  <si>
    <t>HP28S</t>
  </si>
  <si>
    <t>Ron Cook</t>
  </si>
  <si>
    <t>V10N7P17</t>
  </si>
  <si>
    <t>HP Codenames</t>
  </si>
  <si>
    <t>General</t>
  </si>
  <si>
    <t>Bob Armstrong</t>
  </si>
  <si>
    <t>HP48SX</t>
  </si>
  <si>
    <t>Ron Cook</t>
  </si>
  <si>
    <t>V10N7P18</t>
  </si>
  <si>
    <t>First Thoughts on HP95LX</t>
  </si>
  <si>
    <t>HP95LX</t>
  </si>
  <si>
    <t>The HP32SII - RPN, Algebraics and Fractions Too</t>
  </si>
  <si>
    <t>HP32SII</t>
  </si>
  <si>
    <t>HP48SX</t>
  </si>
  <si>
    <t>Ron Cook</t>
  </si>
  <si>
    <t>V11N3P30</t>
  </si>
  <si>
    <t>Memory Cards</t>
  </si>
  <si>
    <t>HP48SX</t>
  </si>
  <si>
    <t>Steve Harper</t>
  </si>
  <si>
    <t>V11N3P33</t>
  </si>
  <si>
    <t>For Sale/Wanted</t>
  </si>
  <si>
    <t>General</t>
  </si>
  <si>
    <t xml:space="preserve"> </t>
  </si>
  <si>
    <t>V11N3P35</t>
  </si>
  <si>
    <t>The 15 Puzzle</t>
  </si>
  <si>
    <t>General</t>
  </si>
  <si>
    <t>V10N8P4</t>
  </si>
  <si>
    <t>Useful SYSEVALS</t>
  </si>
  <si>
    <t>HP48SX</t>
  </si>
  <si>
    <t>Joe Horn</t>
  </si>
  <si>
    <t>V10N8P7</t>
  </si>
  <si>
    <t>Alpha Reverse and Alpha Right Justify</t>
  </si>
  <si>
    <t>HP41</t>
  </si>
  <si>
    <t>Frans P. De Vries</t>
  </si>
  <si>
    <t>John Olwoch</t>
  </si>
  <si>
    <t>V9N7P19</t>
  </si>
  <si>
    <t>V10N4P15</t>
  </si>
  <si>
    <t>RPL or FOCAL+</t>
  </si>
  <si>
    <t>HP44T</t>
  </si>
  <si>
    <t>David Hodges</t>
  </si>
  <si>
    <t>V9N3P11</t>
  </si>
  <si>
    <t>Machine Code for Navigators</t>
  </si>
  <si>
    <t>HP41</t>
  </si>
  <si>
    <t>Mark Power</t>
  </si>
  <si>
    <t>V9N3P13</t>
  </si>
  <si>
    <t>The Coconut Grove</t>
  </si>
  <si>
    <t>HP48SX</t>
  </si>
  <si>
    <t>Bits and Pieces</t>
  </si>
  <si>
    <t>General</t>
  </si>
  <si>
    <t xml:space="preserve"> </t>
  </si>
  <si>
    <t>V9N3P32</t>
  </si>
  <si>
    <t xml:space="preserve"> </t>
  </si>
  <si>
    <t>V10N4P25</t>
  </si>
  <si>
    <t>The Incentive Scheme</t>
  </si>
  <si>
    <t>General</t>
  </si>
  <si>
    <t>Mark Cracknell</t>
  </si>
  <si>
    <t>V10N4P27</t>
  </si>
  <si>
    <t>Synthetic Division and Implicit Differentiation</t>
  </si>
  <si>
    <t>HP48SX</t>
  </si>
  <si>
    <t>Jeremy Hawdon</t>
  </si>
  <si>
    <t>V9N7P31</t>
  </si>
  <si>
    <t>Robert Amram</t>
  </si>
  <si>
    <t>V8N7P21</t>
  </si>
  <si>
    <t>The Coconut Grove</t>
  </si>
  <si>
    <t>HP41</t>
  </si>
  <si>
    <t>Various</t>
  </si>
  <si>
    <t>V8N7P27</t>
  </si>
  <si>
    <t>HP28 Checksums Part 2</t>
  </si>
  <si>
    <t>HP28</t>
  </si>
  <si>
    <t>David Hodges</t>
  </si>
  <si>
    <t>V9N3P14</t>
  </si>
  <si>
    <t>Ron Cook</t>
  </si>
  <si>
    <t>V10N3P28</t>
  </si>
  <si>
    <t>V9N7P14</t>
  </si>
  <si>
    <t>V9N3P15</t>
  </si>
  <si>
    <t>Announcement</t>
  </si>
  <si>
    <t>General</t>
  </si>
  <si>
    <t>C. Nutt</t>
  </si>
  <si>
    <t>HP48SX Objects</t>
  </si>
  <si>
    <t>V9N3P17</t>
  </si>
  <si>
    <t>Day of the Week</t>
  </si>
  <si>
    <t>Biorhythms</t>
  </si>
  <si>
    <t>HP41</t>
  </si>
  <si>
    <t>Frans de Vries</t>
  </si>
  <si>
    <t>V9N3P18</t>
  </si>
  <si>
    <t>The HP48SX: Breaking Out</t>
  </si>
  <si>
    <t>HP48SX</t>
  </si>
  <si>
    <t>Rabin Ezra</t>
  </si>
  <si>
    <t>V8N7P3</t>
  </si>
  <si>
    <t>Mark Sort</t>
  </si>
  <si>
    <t>V9N7P33</t>
  </si>
  <si>
    <t>HP48 In and Out</t>
  </si>
  <si>
    <t>HP48SX</t>
  </si>
  <si>
    <t>John Bruce</t>
  </si>
  <si>
    <t>V9N8P3</t>
  </si>
  <si>
    <t>Analogue Clock</t>
  </si>
  <si>
    <t>HP48SX</t>
  </si>
  <si>
    <t>Rabin Ezra</t>
  </si>
  <si>
    <t>V9N8P6</t>
  </si>
  <si>
    <t>V8N2P31</t>
  </si>
  <si>
    <t>HP48SX - Advanced, Scientific, Expandable</t>
  </si>
  <si>
    <t>General</t>
  </si>
  <si>
    <t>V8N7P32</t>
  </si>
  <si>
    <t>HP28 Notes</t>
  </si>
  <si>
    <t>HP28</t>
  </si>
  <si>
    <t>Philip Harmer</t>
  </si>
  <si>
    <t>The Coconut Grove</t>
  </si>
  <si>
    <t>HP41</t>
  </si>
  <si>
    <t>David Hodges</t>
  </si>
  <si>
    <t>V8N8P21</t>
  </si>
  <si>
    <t>V9N4P3</t>
  </si>
  <si>
    <t>The No Zone</t>
  </si>
  <si>
    <t>General</t>
  </si>
  <si>
    <t>Mark Cracknell</t>
  </si>
  <si>
    <t>V9N4P7</t>
  </si>
  <si>
    <t>V9N8P31</t>
  </si>
  <si>
    <t>Database</t>
  </si>
  <si>
    <t>HP28S</t>
  </si>
  <si>
    <t>Clifford Wylie</t>
  </si>
  <si>
    <t>Bernie Musch - A Tribute</t>
  </si>
  <si>
    <t>General</t>
  </si>
  <si>
    <t>Dave Conklin</t>
  </si>
  <si>
    <t>V11N5P17</t>
  </si>
  <si>
    <t>The Challenge - 5 Years On</t>
  </si>
  <si>
    <t>HP48</t>
  </si>
  <si>
    <t>David Hodges</t>
  </si>
  <si>
    <t>V10N5P14</t>
  </si>
  <si>
    <t>Units Comparison</t>
  </si>
  <si>
    <t>HP48SX</t>
  </si>
  <si>
    <t xml:space="preserve"> </t>
  </si>
  <si>
    <t>V11N1P19</t>
  </si>
  <si>
    <t>1-D Cellular Automata</t>
  </si>
  <si>
    <t>HP48SX</t>
  </si>
  <si>
    <t>Peter Gatenby</t>
  </si>
  <si>
    <t>V11N1P20</t>
  </si>
  <si>
    <t>V11N5P13</t>
  </si>
  <si>
    <t>V10N1P19</t>
  </si>
  <si>
    <t>MATCH</t>
  </si>
  <si>
    <t>V10N5P16</t>
  </si>
  <si>
    <t>The HP94 - A Posthumous Review</t>
  </si>
  <si>
    <t>HP94</t>
  </si>
  <si>
    <t>Craig Finseth</t>
  </si>
  <si>
    <t>V11N1P24</t>
  </si>
  <si>
    <t>Two Simple Utilities</t>
  </si>
  <si>
    <t>HP48SX</t>
  </si>
  <si>
    <t>Nick Harmer</t>
  </si>
  <si>
    <t>V9N5P12</t>
  </si>
  <si>
    <t>HP48 In and Out</t>
  </si>
  <si>
    <t>HP48SX</t>
  </si>
  <si>
    <t>John Bruce</t>
  </si>
  <si>
    <t>Power Consumption Statistics for the HP28</t>
  </si>
  <si>
    <t>Paul Neilsen</t>
  </si>
  <si>
    <t>V9N4P25</t>
  </si>
  <si>
    <t>For Sale</t>
  </si>
  <si>
    <t>General</t>
  </si>
  <si>
    <t>HP48SX</t>
  </si>
  <si>
    <t>Sort the digits of a mantissa of a number</t>
  </si>
  <si>
    <t>HP41</t>
  </si>
  <si>
    <t>HP41CV Emulator Card</t>
  </si>
  <si>
    <t>Improved Stack View Routine</t>
  </si>
  <si>
    <t>HP48SX</t>
  </si>
  <si>
    <t>Jake Schwartz</t>
  </si>
  <si>
    <t>V10N2P13</t>
  </si>
  <si>
    <t>Jake Schwartz</t>
  </si>
  <si>
    <t>V10N6P24</t>
  </si>
  <si>
    <t>Jeremy Hawdon</t>
  </si>
  <si>
    <t>V9N1P18</t>
  </si>
  <si>
    <t>Calendar</t>
  </si>
  <si>
    <t>HP71</t>
  </si>
  <si>
    <t>CHHU-Sydney</t>
  </si>
  <si>
    <t>V9N1P21</t>
  </si>
  <si>
    <t>HP28 Checksums</t>
  </si>
  <si>
    <t>HP28</t>
  </si>
  <si>
    <t>V10N1P24</t>
  </si>
  <si>
    <t>Tide Rate</t>
  </si>
  <si>
    <t>HP48SX</t>
  </si>
  <si>
    <t>Les Finch</t>
  </si>
  <si>
    <t>V10N1P25</t>
  </si>
  <si>
    <t>HP48 In and Out</t>
  </si>
  <si>
    <t>HP48SX</t>
  </si>
  <si>
    <t>J. Roy Gorson</t>
  </si>
  <si>
    <t>V9N1P14</t>
  </si>
  <si>
    <t>New Product Announcement - PC Link II</t>
  </si>
  <si>
    <t>V9N1P17</t>
  </si>
  <si>
    <t>HP75</t>
  </si>
  <si>
    <t>Mike Markov</t>
  </si>
  <si>
    <t>HP48SX</t>
  </si>
  <si>
    <t>V8N4P30</t>
  </si>
  <si>
    <t>1989 Celebration Meeting</t>
  </si>
  <si>
    <t>V9N1P23</t>
  </si>
  <si>
    <t>Expanded Memory for the Portable Vectra</t>
  </si>
  <si>
    <t>Vectra</t>
  </si>
  <si>
    <t>Ron Cook</t>
  </si>
  <si>
    <t>V9N1P24</t>
  </si>
  <si>
    <t>ALARMLX Revisited</t>
  </si>
  <si>
    <t>HP71</t>
  </si>
  <si>
    <t>Mark Cracknell</t>
  </si>
  <si>
    <t>V9N1P24</t>
  </si>
  <si>
    <t>HP28 Notes</t>
  </si>
  <si>
    <t>HP28</t>
  </si>
  <si>
    <t>V9N1P25</t>
  </si>
  <si>
    <t>Jean Claude Hentsch</t>
  </si>
  <si>
    <t>V8N4P29</t>
  </si>
  <si>
    <t>Not Found in the manuals</t>
  </si>
  <si>
    <t>HP28</t>
  </si>
  <si>
    <t>HP28S Notes - An Anomaly in Binary Logic</t>
  </si>
  <si>
    <t>HP28S</t>
  </si>
  <si>
    <t>How Time Fries</t>
  </si>
  <si>
    <t>HP41</t>
  </si>
  <si>
    <t>HP41</t>
  </si>
  <si>
    <t>Vally Lambrechts</t>
  </si>
  <si>
    <t>John Cole</t>
  </si>
  <si>
    <t>V9N2P2</t>
  </si>
  <si>
    <t>Richard Kendon</t>
  </si>
  <si>
    <t>V8N1P16</t>
  </si>
  <si>
    <t>Calling HP41 programs from Basic on HP71</t>
  </si>
  <si>
    <t>HP71</t>
  </si>
  <si>
    <t>V8N5P25</t>
  </si>
  <si>
    <t>Moving Hand Clock</t>
  </si>
  <si>
    <t>HP28S</t>
  </si>
  <si>
    <t>J. Roy Gorson</t>
  </si>
  <si>
    <t>V8N5P28</t>
  </si>
  <si>
    <t>Daniel Rihoy</t>
  </si>
  <si>
    <t>V10N7P18</t>
  </si>
  <si>
    <t>General</t>
  </si>
  <si>
    <t>Ron Cook</t>
  </si>
  <si>
    <t>V11N7P6</t>
  </si>
  <si>
    <t>Prophecy by Computer?</t>
  </si>
  <si>
    <t>General</t>
  </si>
  <si>
    <t>Craig Finseth</t>
  </si>
  <si>
    <t>HP94</t>
  </si>
  <si>
    <t>John Olwoch</t>
  </si>
  <si>
    <t>V9N6P14</t>
  </si>
  <si>
    <t>Jeremy Hawdon</t>
  </si>
  <si>
    <t>V10N3P14</t>
  </si>
  <si>
    <t>HP41</t>
  </si>
  <si>
    <t>John Olwoch</t>
  </si>
  <si>
    <t>V9N6P21</t>
  </si>
  <si>
    <t>V10N3P15</t>
  </si>
  <si>
    <t>Love at First Sight</t>
  </si>
  <si>
    <t>HP95LX</t>
  </si>
  <si>
    <t>V10N3P17</t>
  </si>
  <si>
    <t>The HP95LX</t>
  </si>
  <si>
    <t>HP95LX</t>
  </si>
  <si>
    <t>On-line Conference on Compuserve</t>
  </si>
  <si>
    <t>General</t>
  </si>
  <si>
    <t>Brian Walsh</t>
  </si>
  <si>
    <t>V10N7P23</t>
  </si>
  <si>
    <t>For Sale</t>
  </si>
  <si>
    <t>General</t>
  </si>
  <si>
    <t xml:space="preserve"> </t>
  </si>
  <si>
    <t>For Sale  Wanted</t>
  </si>
  <si>
    <t>General</t>
  </si>
  <si>
    <t>HP17BII: The Long Awaited Successor to the HP12C?</t>
  </si>
  <si>
    <t>HP17BII</t>
  </si>
  <si>
    <t>Distribution/System Performance Programs</t>
  </si>
  <si>
    <t>HP48SX</t>
  </si>
  <si>
    <t>Les Finch</t>
  </si>
  <si>
    <t>Confessions of an Ex-Calculator Owner</t>
  </si>
  <si>
    <t>General</t>
  </si>
  <si>
    <t>HP41</t>
  </si>
  <si>
    <t>Craig Finseth</t>
  </si>
  <si>
    <t>V10N8P39</t>
  </si>
  <si>
    <t>For sale/wanted</t>
  </si>
  <si>
    <t>General</t>
  </si>
  <si>
    <t>Simon Bradshaw</t>
  </si>
  <si>
    <t>V10N3P29</t>
  </si>
  <si>
    <t>Charlie's Corner VII - A Vital Accessory?</t>
  </si>
  <si>
    <t>HP48</t>
  </si>
  <si>
    <t>V9N7P30</t>
  </si>
  <si>
    <t>V10N3P31</t>
  </si>
  <si>
    <t>Miscellaneous Mass Store Functions</t>
  </si>
  <si>
    <t>HP75</t>
  </si>
  <si>
    <t>Roger Wiley</t>
  </si>
  <si>
    <t>V9N3P9</t>
  </si>
  <si>
    <t>V9N7P8</t>
  </si>
  <si>
    <t>The HP48 Programmers Toolkit</t>
  </si>
  <si>
    <t>HP48</t>
  </si>
  <si>
    <t>Jim Donelley</t>
  </si>
  <si>
    <t>HP48SX</t>
  </si>
  <si>
    <t xml:space="preserve"> </t>
  </si>
  <si>
    <t>V10N3P21</t>
  </si>
  <si>
    <t>A Member's Letter</t>
  </si>
  <si>
    <t>General</t>
  </si>
  <si>
    <t>V9N2P22</t>
  </si>
  <si>
    <t>The Coconut Grove</t>
  </si>
  <si>
    <t>HP41</t>
  </si>
  <si>
    <t>Colin Crowther</t>
  </si>
  <si>
    <t>V9N2P24</t>
  </si>
  <si>
    <t>HP48SX</t>
  </si>
  <si>
    <t>Bill Wickes</t>
  </si>
  <si>
    <t>V9N7P17</t>
  </si>
  <si>
    <t>Dungeon of Death</t>
  </si>
  <si>
    <t>HP41</t>
  </si>
  <si>
    <t>Frank Wales</t>
  </si>
  <si>
    <t>Bridge Tournament</t>
  </si>
  <si>
    <t>HP75</t>
  </si>
  <si>
    <t>Philipe Heilbronn</t>
  </si>
  <si>
    <t>V8N2P27</t>
  </si>
  <si>
    <t>Unix Utilities</t>
  </si>
  <si>
    <t>HP28</t>
  </si>
  <si>
    <t>Brian Walsh</t>
  </si>
  <si>
    <t>V8N2P30</t>
  </si>
  <si>
    <t>An explanation of certain technical terms</t>
  </si>
  <si>
    <t xml:space="preserve"> </t>
  </si>
  <si>
    <t>Mike Markov</t>
  </si>
  <si>
    <t>HP42S</t>
  </si>
  <si>
    <t>David Hodges</t>
  </si>
  <si>
    <t>V9N2P33</t>
  </si>
  <si>
    <t>Machine Code Loop Counter</t>
  </si>
  <si>
    <t>HP41</t>
  </si>
  <si>
    <t>G. Vallance</t>
  </si>
  <si>
    <t>V9N7P13</t>
  </si>
  <si>
    <t>Normal and Students t Distribution</t>
  </si>
  <si>
    <t>Solving Equations Using Solve and Integrate</t>
  </si>
  <si>
    <t>HP28</t>
  </si>
  <si>
    <t>Mark Cracknell</t>
  </si>
  <si>
    <t>HP48SX</t>
  </si>
  <si>
    <t>V8N7P34</t>
  </si>
  <si>
    <t>V8N3P15</t>
  </si>
  <si>
    <t>Formatting Text with HP41 and Dedicated Printer</t>
  </si>
  <si>
    <t>HP41</t>
  </si>
  <si>
    <t>V7N7P8</t>
  </si>
  <si>
    <t>The New Calculators, and now the 20S</t>
  </si>
  <si>
    <t>HP20</t>
  </si>
  <si>
    <t>V9N8P33</t>
  </si>
  <si>
    <t>LEXF90</t>
  </si>
  <si>
    <t>Lee Buck</t>
  </si>
  <si>
    <t>HP41</t>
  </si>
  <si>
    <t>Mike Markov</t>
  </si>
  <si>
    <t>V10N1P13</t>
  </si>
  <si>
    <t>Roger Wiley</t>
  </si>
  <si>
    <t>V10N5P13</t>
  </si>
  <si>
    <t>HP44T Project - The Operating System Debate</t>
  </si>
  <si>
    <t>HP44T</t>
  </si>
  <si>
    <t>V8N3P24</t>
  </si>
  <si>
    <t>Financial Program</t>
  </si>
  <si>
    <t>HP32</t>
  </si>
  <si>
    <t>David Hodges</t>
  </si>
  <si>
    <t>V8N3P25</t>
  </si>
  <si>
    <t>Let's Bite the Bullet(in)</t>
  </si>
  <si>
    <t>General</t>
  </si>
  <si>
    <t>More Savagery!</t>
  </si>
  <si>
    <t>HP28</t>
  </si>
  <si>
    <t>HP48SX Accessories</t>
  </si>
  <si>
    <t>HP48SX</t>
  </si>
  <si>
    <t>HP71</t>
  </si>
  <si>
    <t>Mark Cracknell</t>
  </si>
  <si>
    <t>V10N1P2</t>
  </si>
  <si>
    <t>3D Noughts and Crosses</t>
  </si>
  <si>
    <t>Jurgen Bos</t>
  </si>
  <si>
    <t>V10N5P39</t>
  </si>
  <si>
    <t>For sale</t>
  </si>
  <si>
    <t>General</t>
  </si>
  <si>
    <t xml:space="preserve"> </t>
  </si>
  <si>
    <t>V10N5P40</t>
  </si>
  <si>
    <t>V9N4P13</t>
  </si>
  <si>
    <t>Chi Square Distribution</t>
  </si>
  <si>
    <t>HP42S</t>
  </si>
  <si>
    <t>Bill Wickes</t>
  </si>
  <si>
    <t>V10N5P15</t>
  </si>
  <si>
    <t>The Chairman's News</t>
  </si>
  <si>
    <t>General</t>
  </si>
  <si>
    <t>Symbolic Math on the HP48SX and HP28S</t>
  </si>
  <si>
    <t>HP28 Notes</t>
  </si>
  <si>
    <t xml:space="preserve"> </t>
  </si>
  <si>
    <t>V9N4P29</t>
  </si>
  <si>
    <t>Jeremy Hawdon</t>
  </si>
  <si>
    <t>V10N2P12</t>
  </si>
  <si>
    <t>The Lexfile Column - TSORTLEX</t>
  </si>
  <si>
    <t>HP71</t>
  </si>
  <si>
    <t>Typographical Errors in the HP48SX Manual - Part 2</t>
  </si>
  <si>
    <t>HP48SX</t>
  </si>
  <si>
    <t>Arithmetic with Very Large Numbers</t>
  </si>
  <si>
    <t>HP28</t>
  </si>
  <si>
    <t>V10N5P19</t>
  </si>
  <si>
    <t>Menus with Blank Keys</t>
  </si>
  <si>
    <t>HP28S</t>
  </si>
  <si>
    <t>Jean-Claude Hentsch</t>
  </si>
  <si>
    <t>Gordon Charlton</t>
  </si>
  <si>
    <t>HP-75 Reaction/Intelligence Test</t>
  </si>
  <si>
    <t>HP75</t>
  </si>
  <si>
    <t>Roger Wiley</t>
  </si>
  <si>
    <t>V9N4P14</t>
  </si>
  <si>
    <t>David Hodges</t>
  </si>
  <si>
    <t>V10N1P16</t>
  </si>
  <si>
    <t>Sun Azimuth and other useful programs</t>
  </si>
  <si>
    <t>V8N3P29</t>
  </si>
  <si>
    <t>Mark Ellis</t>
  </si>
  <si>
    <t>Gerald Miles</t>
  </si>
  <si>
    <t>V9N4P16</t>
  </si>
  <si>
    <t>General</t>
  </si>
  <si>
    <t>Roger Wiley</t>
  </si>
  <si>
    <t>V8N5P3</t>
  </si>
  <si>
    <t>The Prizewinners</t>
  </si>
  <si>
    <t>HP28S</t>
  </si>
  <si>
    <t>V10N1P23</t>
  </si>
  <si>
    <t>Integrating The f and t Distributions</t>
  </si>
  <si>
    <t>HP41, HP42, HP71</t>
  </si>
  <si>
    <t>Ian Reid</t>
  </si>
  <si>
    <t>V9N4P23</t>
  </si>
  <si>
    <t>RUNOFF71</t>
  </si>
  <si>
    <t>HP71</t>
  </si>
  <si>
    <t>HP28</t>
  </si>
  <si>
    <t>The Lexfile Column</t>
  </si>
  <si>
    <t>HP71</t>
  </si>
  <si>
    <t>Joe Horn</t>
  </si>
  <si>
    <t>V8N4P26</t>
  </si>
  <si>
    <t>HP48</t>
  </si>
  <si>
    <t>V9N1P3</t>
  </si>
  <si>
    <t>ALARM2</t>
  </si>
  <si>
    <t>HP41</t>
  </si>
  <si>
    <t>Francesco Chiarini</t>
  </si>
  <si>
    <t>V9N1P4</t>
  </si>
  <si>
    <t>V6N5P25</t>
  </si>
  <si>
    <t>Credit</t>
  </si>
  <si>
    <t>HP41</t>
  </si>
  <si>
    <t>Graham Ogg</t>
  </si>
  <si>
    <t>Jeremy Smith</t>
  </si>
  <si>
    <t>V9N1P5</t>
  </si>
  <si>
    <t>HP28</t>
  </si>
  <si>
    <t>V7N8P13</t>
  </si>
  <si>
    <t>Plotting curves with HP71 and Thinkjet</t>
  </si>
  <si>
    <t>HP71</t>
  </si>
  <si>
    <t>Accounts for 1/1/89 to 31/12/89</t>
  </si>
  <si>
    <t>General</t>
  </si>
  <si>
    <t>John Cole</t>
  </si>
  <si>
    <t>V9N2P3</t>
  </si>
  <si>
    <t>Balance Sheet as at 31/12/89</t>
  </si>
  <si>
    <t>The Lexfile Column - ALARMLX</t>
  </si>
  <si>
    <t>HP71</t>
  </si>
  <si>
    <t>Joe Horn</t>
  </si>
  <si>
    <t>V8N5P30</t>
  </si>
  <si>
    <t>The HP21S - The Statistician's Friend</t>
  </si>
  <si>
    <t>HP21</t>
  </si>
  <si>
    <t>Stop Press</t>
  </si>
  <si>
    <t>???</t>
  </si>
  <si>
    <t>A Monthly Calendar</t>
  </si>
  <si>
    <t>HP48SX</t>
  </si>
  <si>
    <t>V7N4P25</t>
  </si>
  <si>
    <t>The LEXFILE column</t>
  </si>
  <si>
    <t>HP71</t>
  </si>
  <si>
    <t>Hewlett-Packard</t>
  </si>
  <si>
    <t>V8N1P18</t>
  </si>
  <si>
    <t>HP28 Notes</t>
  </si>
  <si>
    <t>HP28</t>
  </si>
  <si>
    <t>V8N1P19</t>
  </si>
  <si>
    <t>Arithmetic with a constant</t>
  </si>
  <si>
    <t>HP28</t>
  </si>
  <si>
    <t>Philipe Heilbronn</t>
  </si>
  <si>
    <t>V8N1P20</t>
  </si>
  <si>
    <t>Curve Fitting</t>
  </si>
  <si>
    <t>HP28</t>
  </si>
  <si>
    <t>Temperature Addition  Subtraction Programs for Engineering Use</t>
  </si>
  <si>
    <t>The Collect-94 Development System</t>
  </si>
  <si>
    <t>HP28COM - A Review</t>
  </si>
  <si>
    <t>HP28S</t>
  </si>
  <si>
    <t>Cynical Hacks PLC</t>
  </si>
  <si>
    <t>V9N2P21</t>
  </si>
  <si>
    <t>Complex Plotting with HP41/Redeye</t>
  </si>
  <si>
    <t>HP41</t>
  </si>
  <si>
    <t>Michael Oates</t>
  </si>
  <si>
    <t>Mass Storage Routines</t>
  </si>
  <si>
    <t>HP41</t>
  </si>
  <si>
    <t>Mitch Hoselton</t>
  </si>
  <si>
    <t>V9N6P16</t>
  </si>
  <si>
    <t>HP48SX Related Products</t>
  </si>
  <si>
    <t>HP48SX</t>
  </si>
  <si>
    <t>EduCalc</t>
  </si>
  <si>
    <t>The HP32S: First Impressions</t>
  </si>
  <si>
    <t>HP32</t>
  </si>
  <si>
    <t>Rabin Ezra</t>
  </si>
  <si>
    <t>V9N6P20</t>
  </si>
  <si>
    <t>For Sale</t>
  </si>
  <si>
    <t>V9N2P25</t>
  </si>
  <si>
    <t>The 1990 HPCC AGM</t>
  </si>
  <si>
    <t>Sinusoidal/Linear Interpolation</t>
  </si>
  <si>
    <t>HP48SX</t>
  </si>
  <si>
    <t>Les Finch</t>
  </si>
  <si>
    <t>HP41</t>
  </si>
  <si>
    <t>Frans de Vries</t>
  </si>
  <si>
    <t>HP28 Notes</t>
  </si>
  <si>
    <t>HP28</t>
  </si>
  <si>
    <t>Banking Program</t>
  </si>
  <si>
    <t>Mogens Jallberg</t>
  </si>
  <si>
    <t>V8N6P4</t>
  </si>
  <si>
    <t>HP28 Notes</t>
  </si>
  <si>
    <t>HP28</t>
  </si>
  <si>
    <t>V8N6P6</t>
  </si>
  <si>
    <t>Roger Wiley</t>
  </si>
  <si>
    <t>V6N8P3</t>
  </si>
  <si>
    <t>HP71</t>
  </si>
  <si>
    <t>Oops Again</t>
  </si>
  <si>
    <t>HP41</t>
  </si>
  <si>
    <t>The Towers of Hanoi</t>
  </si>
  <si>
    <t>HP48</t>
  </si>
  <si>
    <t>V8N6P33</t>
  </si>
  <si>
    <t>Hidden 42</t>
  </si>
  <si>
    <t>HP42</t>
  </si>
  <si>
    <t>Joe Horn</t>
  </si>
  <si>
    <t>V8N7P2</t>
  </si>
  <si>
    <t>P. B. Cullen</t>
  </si>
  <si>
    <t>Decimal to Fraction in Machine Code</t>
  </si>
  <si>
    <t>V9N2P26</t>
  </si>
  <si>
    <t>Virtual Disk/Tape for HP75 and 9114</t>
  </si>
  <si>
    <t>V9N2P28</t>
  </si>
  <si>
    <t>Charlie's Corner II</t>
  </si>
  <si>
    <t>HP48</t>
  </si>
  <si>
    <t>V9N7P12</t>
  </si>
  <si>
    <t>HPCC</t>
  </si>
  <si>
    <t>HP9114 Disk Wear: HP75 programs to find out</t>
  </si>
  <si>
    <t>Ron Cook</t>
  </si>
  <si>
    <t>V8N6P7</t>
  </si>
  <si>
    <t>Sea Battle</t>
  </si>
  <si>
    <t>HP41CX</t>
  </si>
  <si>
    <t>Mark Cracknell</t>
  </si>
  <si>
    <t>V8N6P9</t>
  </si>
  <si>
    <t>HP28 Checksum Program - Part 1</t>
  </si>
  <si>
    <t>Mark Power</t>
  </si>
  <si>
    <t>V8N2P10</t>
  </si>
  <si>
    <t>Graham Fraser</t>
  </si>
  <si>
    <t>V9N3P4</t>
  </si>
  <si>
    <t>Joe Horn</t>
  </si>
  <si>
    <t>Sortcopy</t>
  </si>
  <si>
    <t>HP71</t>
  </si>
  <si>
    <t>Alarm - An ALARMLX Application</t>
  </si>
  <si>
    <t>HP71</t>
  </si>
  <si>
    <t>Mark Cracknell</t>
  </si>
  <si>
    <t>V8N7P36</t>
  </si>
  <si>
    <t>Oops Again ... QI from V8N6</t>
  </si>
  <si>
    <t>HP28</t>
  </si>
  <si>
    <t>Jeremy Hawdon</t>
  </si>
  <si>
    <t>V7N7P9</t>
  </si>
  <si>
    <t>Mcode Beeper Control Functions</t>
  </si>
  <si>
    <t>HP41</t>
  </si>
  <si>
    <t>Program to Generate Programs</t>
  </si>
  <si>
    <t>HP28</t>
  </si>
  <si>
    <t>Jean-Claude Hentsch</t>
  </si>
  <si>
    <t>V9N3P23</t>
  </si>
  <si>
    <t>Scan and Analyse Discs and Tapes</t>
  </si>
  <si>
    <t>HP75</t>
  </si>
  <si>
    <t>Roger Wiley</t>
  </si>
  <si>
    <t>V8N8P8</t>
  </si>
  <si>
    <t>Programmable BEEP Sequences</t>
  </si>
  <si>
    <t>HP41</t>
  </si>
  <si>
    <t>Nick Harmer</t>
  </si>
  <si>
    <t>V8N8P11</t>
  </si>
  <si>
    <t>Decimal to Fraction Conversion</t>
  </si>
  <si>
    <t>HP28</t>
  </si>
  <si>
    <t>Roger Wiley</t>
  </si>
  <si>
    <t>HP41</t>
  </si>
  <si>
    <t>John Hartland</t>
  </si>
  <si>
    <t>V7N2P7</t>
  </si>
  <si>
    <t>Life, the Zenrom and Everything</t>
  </si>
  <si>
    <t>HP48SX</t>
  </si>
  <si>
    <t>John Olwoch</t>
  </si>
  <si>
    <t>V10N1P3</t>
  </si>
  <si>
    <t>HPIL Addressing - The AAU Mode</t>
  </si>
  <si>
    <t>At last! The HP42S</t>
  </si>
  <si>
    <t>HP42</t>
  </si>
  <si>
    <t>V7N7P14</t>
  </si>
  <si>
    <t>HP41 Programs for printing and displaying text files</t>
  </si>
  <si>
    <t>HP41</t>
  </si>
  <si>
    <t>Mike Markov</t>
  </si>
  <si>
    <t>V7N7P17</t>
  </si>
  <si>
    <t>Telephone Timer</t>
  </si>
  <si>
    <t>HP71</t>
  </si>
  <si>
    <t>Ulf Zeicker</t>
  </si>
  <si>
    <t>V7N7P20</t>
  </si>
  <si>
    <t>V8N3P27</t>
  </si>
  <si>
    <t>V8N8P23</t>
  </si>
  <si>
    <t>HP Talks to Tandy</t>
  </si>
  <si>
    <t>HP71</t>
  </si>
  <si>
    <t>Jeremy Hawdon</t>
  </si>
  <si>
    <t>V10N5P19</t>
  </si>
  <si>
    <t>Graphics Editor</t>
  </si>
  <si>
    <t>HP48SX</t>
  </si>
  <si>
    <t>John Olwoch</t>
  </si>
  <si>
    <t>Control the world with HP-IL</t>
  </si>
  <si>
    <t>HP41</t>
  </si>
  <si>
    <t>John Bruce</t>
  </si>
  <si>
    <t>V7N2P9</t>
  </si>
  <si>
    <t>APR</t>
  </si>
  <si>
    <t>HP41</t>
  </si>
  <si>
    <t>G. Miles</t>
  </si>
  <si>
    <t>V7N2P10</t>
  </si>
  <si>
    <t>MAXSIZE and EDTXRAM revisited</t>
  </si>
  <si>
    <t>HP41</t>
  </si>
  <si>
    <t>Mark Cracknell</t>
  </si>
  <si>
    <t>V7N2P13</t>
  </si>
  <si>
    <t>V7N1P28</t>
  </si>
  <si>
    <t>Days and dates</t>
  </si>
  <si>
    <t>HP75</t>
  </si>
  <si>
    <t>Filling Your Paragraphs with VE</t>
  </si>
  <si>
    <t>HP71, HP75</t>
  </si>
  <si>
    <t>V9N4P17</t>
  </si>
  <si>
    <t>HP48SX</t>
  </si>
  <si>
    <t>HP BBS</t>
  </si>
  <si>
    <t>V10N1P20</t>
  </si>
  <si>
    <t>Programmable OFF Revisited</t>
  </si>
  <si>
    <t>HP41</t>
  </si>
  <si>
    <t>Paul Hickmott</t>
  </si>
  <si>
    <t>V6N5P23</t>
  </si>
  <si>
    <t>Memories for Keyboard Calculations</t>
  </si>
  <si>
    <t>HP42</t>
  </si>
  <si>
    <t>David Hodges</t>
  </si>
  <si>
    <t>V8N8P28</t>
  </si>
  <si>
    <t>V8N4P6</t>
  </si>
  <si>
    <t>Charlie's Corner</t>
  </si>
  <si>
    <t>Captain J. Hermans</t>
  </si>
  <si>
    <t>HP41</t>
  </si>
  <si>
    <t>HP41 Barcode with an HP71 and Thinkjet</t>
  </si>
  <si>
    <t>HP71</t>
  </si>
  <si>
    <t>Mark Cracknell</t>
  </si>
  <si>
    <t>V7N7P23</t>
  </si>
  <si>
    <t>HP28</t>
  </si>
  <si>
    <t>A Better Display</t>
  </si>
  <si>
    <t>HP71</t>
  </si>
  <si>
    <t>Mass Storage Catalogs</t>
  </si>
  <si>
    <t>Metronome</t>
  </si>
  <si>
    <t>HP41</t>
  </si>
  <si>
    <t>Mark Power</t>
  </si>
  <si>
    <t>V9N4P19</t>
  </si>
  <si>
    <t>Ulf Ziecker</t>
  </si>
  <si>
    <t>V7N8P17</t>
  </si>
  <si>
    <t>General</t>
  </si>
  <si>
    <t>The Editor</t>
  </si>
  <si>
    <t>V8N5P4</t>
  </si>
  <si>
    <t>Integration - A case not covered by the Advantage Module</t>
  </si>
  <si>
    <t>HP41</t>
  </si>
  <si>
    <t>Richard Kendon</t>
  </si>
  <si>
    <t>V8N5P5</t>
  </si>
  <si>
    <t>General</t>
  </si>
  <si>
    <t>John Cole</t>
  </si>
  <si>
    <t>HP41</t>
  </si>
  <si>
    <t>Rabin Ezra</t>
  </si>
  <si>
    <t>Kelvin Hales</t>
  </si>
  <si>
    <t>V7N4P22</t>
  </si>
  <si>
    <t>HP28 Notes</t>
  </si>
  <si>
    <t>HP28</t>
  </si>
  <si>
    <t>There's a computer in my pocket but my hand's too big to get it...</t>
  </si>
  <si>
    <t>V9N1P27</t>
  </si>
  <si>
    <t>Computer Generated Mazes</t>
  </si>
  <si>
    <t>HP71</t>
  </si>
  <si>
    <t>Joe Horn</t>
  </si>
  <si>
    <t>V9N1P28</t>
  </si>
  <si>
    <t>The Treasurer's Report</t>
  </si>
  <si>
    <t>Mark Power</t>
  </si>
  <si>
    <t>V8N5P15</t>
  </si>
  <si>
    <t>More Aviation Rom</t>
  </si>
  <si>
    <t>HP41</t>
  </si>
  <si>
    <t>Colin Crowther</t>
  </si>
  <si>
    <t>V8N5P16</t>
  </si>
  <si>
    <t>Recursive Numerical Pidgeon Sort</t>
  </si>
  <si>
    <t>HP28</t>
  </si>
  <si>
    <t>Jeremy Hawdon</t>
  </si>
  <si>
    <t>V8N1P25</t>
  </si>
  <si>
    <t>David Hodges</t>
  </si>
  <si>
    <t>V8N6P2</t>
  </si>
  <si>
    <t>V8N1P11</t>
  </si>
  <si>
    <t>Benchmarking the new calculators</t>
  </si>
  <si>
    <t>General</t>
  </si>
  <si>
    <t>Enhanced Thinkjet printing</t>
  </si>
  <si>
    <t>HP-PP</t>
  </si>
  <si>
    <t>V6N7P25</t>
  </si>
  <si>
    <t>HP28C Notes</t>
  </si>
  <si>
    <t>HP28</t>
  </si>
  <si>
    <t>John Bruce</t>
  </si>
  <si>
    <t>V7N4P28</t>
  </si>
  <si>
    <t>Remarks stripper for the HP71</t>
  </si>
  <si>
    <t>General</t>
  </si>
  <si>
    <t>David Hodges</t>
  </si>
  <si>
    <t>V9N7P7</t>
  </si>
  <si>
    <t>Roger Wiley</t>
  </si>
  <si>
    <t>V10N3P19</t>
  </si>
  <si>
    <t>V10N7P29</t>
  </si>
  <si>
    <t>Long Graphs - HP48SX  HP82240B Printer</t>
  </si>
  <si>
    <t>V6N7P24</t>
  </si>
  <si>
    <t>HP41 Buffers</t>
  </si>
  <si>
    <t>HP41</t>
  </si>
  <si>
    <t>A voyage planner</t>
  </si>
  <si>
    <t>HP41</t>
  </si>
  <si>
    <t>John Cole</t>
  </si>
  <si>
    <t>V6N3P13</t>
  </si>
  <si>
    <t>HP28C Notes</t>
  </si>
  <si>
    <t>HP28</t>
  </si>
  <si>
    <t>V6N3P17</t>
  </si>
  <si>
    <t>V6N7P28</t>
  </si>
  <si>
    <t>Keywords for constants</t>
  </si>
  <si>
    <t>HP75</t>
  </si>
  <si>
    <t>The Lexfile Column</t>
  </si>
  <si>
    <t>PPC-Paris</t>
  </si>
  <si>
    <t>VE-71 - Visual Editor for HP71B</t>
  </si>
  <si>
    <t>HP71</t>
  </si>
  <si>
    <t>The Editor</t>
  </si>
  <si>
    <t>HPHH - High Powered Handheld</t>
  </si>
  <si>
    <t>General</t>
  </si>
  <si>
    <t>Mark Cracknell</t>
  </si>
  <si>
    <t>V9N2P25</t>
  </si>
  <si>
    <t>Mass storage utilities - Part 3</t>
  </si>
  <si>
    <t>HP75</t>
  </si>
  <si>
    <t>Charles Burgess</t>
  </si>
  <si>
    <t>V6N3P11</t>
  </si>
  <si>
    <t>V8N1P26</t>
  </si>
  <si>
    <t>Titan File One</t>
  </si>
  <si>
    <t>HP71</t>
  </si>
  <si>
    <t>Joe Horn</t>
  </si>
  <si>
    <t>V8N1P29</t>
  </si>
  <si>
    <t>Accounts, AGM, etc.</t>
  </si>
  <si>
    <t>Secondary port tides</t>
  </si>
  <si>
    <t>HP41</t>
  </si>
  <si>
    <t>HP75</t>
  </si>
  <si>
    <t>Roger Wiley</t>
  </si>
  <si>
    <t>V5N7P22</t>
  </si>
  <si>
    <t>Income Tax</t>
  </si>
  <si>
    <t>Direct Key Synthetics</t>
  </si>
  <si>
    <t>HP41</t>
  </si>
  <si>
    <t>Rabin Ezra</t>
  </si>
  <si>
    <t>V6N3P23</t>
  </si>
  <si>
    <t>Forth</t>
  </si>
  <si>
    <t>HP75</t>
  </si>
  <si>
    <t>M. F. Moore</t>
  </si>
  <si>
    <t>HP28 Notes</t>
  </si>
  <si>
    <t>HP28</t>
  </si>
  <si>
    <t>HP28</t>
  </si>
  <si>
    <t>Thought on the Aviation Rom</t>
  </si>
  <si>
    <t>HP41</t>
  </si>
  <si>
    <t>Colin Crowther</t>
  </si>
  <si>
    <t>V8N2P26</t>
  </si>
  <si>
    <t>Arithmetic with a constant</t>
  </si>
  <si>
    <t>HP28</t>
  </si>
  <si>
    <t>Enhanced Thinkjet printing</t>
  </si>
  <si>
    <t>HP-PP</t>
  </si>
  <si>
    <t>Kelvin Hales</t>
  </si>
  <si>
    <t>V7N6P10</t>
  </si>
  <si>
    <t>V9N3P22</t>
  </si>
  <si>
    <t>Charlie's Corner</t>
  </si>
  <si>
    <t>HP48</t>
  </si>
  <si>
    <t>General</t>
  </si>
  <si>
    <t>Nick Reid</t>
  </si>
  <si>
    <t>V8N3P2</t>
  </si>
  <si>
    <t>Navigation Rom Facility for Yachtsmen and Aviators</t>
  </si>
  <si>
    <t>HP41</t>
  </si>
  <si>
    <t>Colin Crowther</t>
  </si>
  <si>
    <t>V8N3P5</t>
  </si>
  <si>
    <t>HP28 Notes</t>
  </si>
  <si>
    <t>HP28</t>
  </si>
  <si>
    <t>HP41</t>
  </si>
  <si>
    <t>Richard Kendon</t>
  </si>
  <si>
    <t>V8N7P38</t>
  </si>
  <si>
    <t>NIM41</t>
  </si>
  <si>
    <t>HP41</t>
  </si>
  <si>
    <t>Mark Power</t>
  </si>
  <si>
    <t>V8N8P2</t>
  </si>
  <si>
    <t>David Hodges</t>
  </si>
  <si>
    <t>V8N3P10</t>
  </si>
  <si>
    <t>HP41</t>
  </si>
  <si>
    <t>Mark Power</t>
  </si>
  <si>
    <t>Mark Power</t>
  </si>
  <si>
    <t>V7N7P12</t>
  </si>
  <si>
    <t>Mark Cracknell</t>
  </si>
  <si>
    <t>V8N3P11</t>
  </si>
  <si>
    <t>The Coconut Grove</t>
  </si>
  <si>
    <t>HP41</t>
  </si>
  <si>
    <t>Frans de Vries</t>
  </si>
  <si>
    <t>V8N3P13</t>
  </si>
  <si>
    <t>The HP75 Lexfile Column</t>
  </si>
  <si>
    <t>HP75</t>
  </si>
  <si>
    <t>Roger Wiley</t>
  </si>
  <si>
    <t>V7N7P7</t>
  </si>
  <si>
    <t>The Siren</t>
  </si>
  <si>
    <t>HP75</t>
  </si>
  <si>
    <t>Roger Wiley</t>
  </si>
  <si>
    <t>V7N2P5</t>
  </si>
  <si>
    <t>HP User's Program Library</t>
  </si>
  <si>
    <t>HP28C Bytes</t>
  </si>
  <si>
    <t>HP28</t>
  </si>
  <si>
    <t>HP28</t>
  </si>
  <si>
    <t>John Bruce</t>
  </si>
  <si>
    <t>V8N8P26</t>
  </si>
  <si>
    <t>V9N4P9</t>
  </si>
  <si>
    <t>A Member Replies</t>
  </si>
  <si>
    <t>HP71</t>
  </si>
  <si>
    <t>Grant Peterson</t>
  </si>
  <si>
    <t>V9N4P12</t>
  </si>
  <si>
    <t>A Letter of Thanks</t>
  </si>
  <si>
    <t>General</t>
  </si>
  <si>
    <t>HP71</t>
  </si>
  <si>
    <t>V7N2P8</t>
  </si>
  <si>
    <t>HP28 Notes</t>
  </si>
  <si>
    <t>HP28</t>
  </si>
  <si>
    <t>V7N7P5</t>
  </si>
  <si>
    <t>HP71</t>
  </si>
  <si>
    <t>A. I. Rottman</t>
  </si>
  <si>
    <t>V7N1P27</t>
  </si>
  <si>
    <t>The Lexfile Column 1</t>
  </si>
  <si>
    <t>HP71</t>
  </si>
  <si>
    <t>John Bruce</t>
  </si>
  <si>
    <t>V7N1P20</t>
  </si>
  <si>
    <t>Stefano Piccardi</t>
  </si>
  <si>
    <t>V8N4P3</t>
  </si>
  <si>
    <t>HP28 Notes</t>
  </si>
  <si>
    <t>John Baker</t>
  </si>
  <si>
    <t>V6N5P21</t>
  </si>
  <si>
    <t>Rising, setting and twilight time</t>
  </si>
  <si>
    <t>Animation and a selective CAT</t>
  </si>
  <si>
    <t>HP75 PMS Disasters</t>
  </si>
  <si>
    <t>HP75</t>
  </si>
  <si>
    <t>Roger Wiley</t>
  </si>
  <si>
    <t>Challenge Corner</t>
  </si>
  <si>
    <t>General</t>
  </si>
  <si>
    <t>V6N5P13</t>
  </si>
  <si>
    <t>V6N5P26</t>
  </si>
  <si>
    <t>John Hartland</t>
  </si>
  <si>
    <t>V6N5P15</t>
  </si>
  <si>
    <t>Clock display and stopwatch</t>
  </si>
  <si>
    <t>HP28</t>
  </si>
  <si>
    <t>HP Users' Library Europe (HP UPLE)</t>
  </si>
  <si>
    <t>HP41</t>
  </si>
  <si>
    <t>John Hartland</t>
  </si>
  <si>
    <t>V6N1P5</t>
  </si>
  <si>
    <t>Database with the HP75</t>
  </si>
  <si>
    <t>HP75</t>
  </si>
  <si>
    <t>V8N4P8</t>
  </si>
  <si>
    <t>More Aviation Rom Comments</t>
  </si>
  <si>
    <t>HP41</t>
  </si>
  <si>
    <t>Charlie's Corner IV - A Few Remarks</t>
  </si>
  <si>
    <t>HP48</t>
  </si>
  <si>
    <t>V9N4P22</t>
  </si>
  <si>
    <t>Jean-Claude Hentsch</t>
  </si>
  <si>
    <t>V9N1P14</t>
  </si>
  <si>
    <t>Cosmic Collider and Random Walk Routines</t>
  </si>
  <si>
    <t>HP71 - HP110/Portable Plus Communications</t>
  </si>
  <si>
    <t>HP71, HP110, HP-PP</t>
  </si>
  <si>
    <t>Mike Markov</t>
  </si>
  <si>
    <t>V8N5P9</t>
  </si>
  <si>
    <t>HP28</t>
  </si>
  <si>
    <t>Phillipe Heilbronn</t>
  </si>
  <si>
    <t>V7N3P26</t>
  </si>
  <si>
    <t>The HEPAX Module - some comments</t>
  </si>
  <si>
    <t>HP41</t>
  </si>
  <si>
    <t>Richard Kendon</t>
  </si>
  <si>
    <t>V7N8P20</t>
  </si>
  <si>
    <t>APR on the HP27S</t>
  </si>
  <si>
    <t>HP27</t>
  </si>
  <si>
    <t>David Hodges</t>
  </si>
  <si>
    <t>V7N8P23</t>
  </si>
  <si>
    <t>Mcode Store, Recall and Exchange Bytes</t>
  </si>
  <si>
    <t>HP41</t>
  </si>
  <si>
    <t>Mark Power</t>
  </si>
  <si>
    <t>V7N8P24</t>
  </si>
  <si>
    <t>SORTLEX: Sorting data files quickly!</t>
  </si>
  <si>
    <t>HP71</t>
  </si>
  <si>
    <t>Jeremy Hawdon</t>
  </si>
  <si>
    <t>V8N5P20</t>
  </si>
  <si>
    <t>The Big Loop</t>
  </si>
  <si>
    <t>DSORT</t>
  </si>
  <si>
    <t>HP71</t>
  </si>
  <si>
    <t>Joe Horn</t>
  </si>
  <si>
    <t>V8N1P3</t>
  </si>
  <si>
    <t>General</t>
  </si>
  <si>
    <t>Jeremy Smith</t>
  </si>
  <si>
    <t>V8N5P12</t>
  </si>
  <si>
    <t>The Coconut Grove</t>
  </si>
  <si>
    <t>HP41</t>
  </si>
  <si>
    <t>Mcode converting Alpha to Uppercase</t>
  </si>
  <si>
    <t>HP41</t>
  </si>
  <si>
    <t>Mark Power</t>
  </si>
  <si>
    <t>V8N1P9</t>
  </si>
  <si>
    <t>An open letter to HP</t>
  </si>
  <si>
    <t>General</t>
  </si>
  <si>
    <t>HP71</t>
  </si>
  <si>
    <t>James Bruce</t>
  </si>
  <si>
    <t>V7N5P3</t>
  </si>
  <si>
    <t>POISD - the difference between Poisson values</t>
  </si>
  <si>
    <t>HP41</t>
  </si>
  <si>
    <t>G. Miles</t>
  </si>
  <si>
    <t>V7N3P27</t>
  </si>
  <si>
    <t>Mark Wilding</t>
  </si>
  <si>
    <t>V7N5P5</t>
  </si>
  <si>
    <t>Using X-memory as a program library</t>
  </si>
  <si>
    <t>HP41</t>
  </si>
  <si>
    <t>G. Miles</t>
  </si>
  <si>
    <t>V7N5P6</t>
  </si>
  <si>
    <t>Phillipe Heilbronn</t>
  </si>
  <si>
    <t>V7N4P21</t>
  </si>
  <si>
    <t>HP28</t>
  </si>
  <si>
    <t>HP</t>
  </si>
  <si>
    <t>Separators in a string, a LEXFILE</t>
  </si>
  <si>
    <t>HP75</t>
  </si>
  <si>
    <t>Roger Wiley</t>
  </si>
  <si>
    <t>V7N4P7</t>
  </si>
  <si>
    <t>Discounted cash flow analysis</t>
  </si>
  <si>
    <t>HP27</t>
  </si>
  <si>
    <t>V6N6P40</t>
  </si>
  <si>
    <t>Night time</t>
  </si>
  <si>
    <t>HP41</t>
  </si>
  <si>
    <t xml:space="preserve"> </t>
  </si>
  <si>
    <t>V6N7P2</t>
  </si>
  <si>
    <t>John Bruce</t>
  </si>
  <si>
    <t>V6N8P5</t>
  </si>
  <si>
    <t>Mcode Random Numbers</t>
  </si>
  <si>
    <t>HP41</t>
  </si>
  <si>
    <t>Mark Power</t>
  </si>
  <si>
    <t>V6N8P9</t>
  </si>
  <si>
    <t>Roger Wiley</t>
  </si>
  <si>
    <t>V6N3P7</t>
  </si>
  <si>
    <t>TEXTCODE</t>
  </si>
  <si>
    <t>HP71</t>
  </si>
  <si>
    <t>Mass storage utilities - Part 2</t>
  </si>
  <si>
    <t>Structural Utility Programs</t>
  </si>
  <si>
    <t>HP41</t>
  </si>
  <si>
    <t>R. A. Tucker</t>
  </si>
  <si>
    <t>V5N7P20</t>
  </si>
  <si>
    <t>V7N4P11</t>
  </si>
  <si>
    <t>V5N6P39</t>
  </si>
  <si>
    <t>HP41</t>
  </si>
  <si>
    <t>Mike Markov</t>
  </si>
  <si>
    <t>V6N7P7</t>
  </si>
  <si>
    <t>After the Pioneers</t>
  </si>
  <si>
    <t>David Hodges</t>
  </si>
  <si>
    <t>Mark Cracknell</t>
  </si>
  <si>
    <t>V5N6P41</t>
  </si>
  <si>
    <t>Call Any Program</t>
  </si>
  <si>
    <t>Paul Hickmott</t>
  </si>
  <si>
    <t>A review of "Extend Your HP41"</t>
  </si>
  <si>
    <t>HP41</t>
  </si>
  <si>
    <t>Graham Ogg</t>
  </si>
  <si>
    <t>V6N7P17</t>
  </si>
  <si>
    <t>V6N3P24</t>
  </si>
  <si>
    <t>The ROM revision of your HP9114A/B</t>
  </si>
  <si>
    <t>HP71</t>
  </si>
  <si>
    <t>John Baker</t>
  </si>
  <si>
    <t>V8N6P20</t>
  </si>
  <si>
    <t>HP75</t>
  </si>
  <si>
    <t>V9N2P31</t>
  </si>
  <si>
    <t>HP28 Alphanumeric Sort Program</t>
  </si>
  <si>
    <t>HP28</t>
  </si>
  <si>
    <t>G. Miles</t>
  </si>
  <si>
    <t>V7N6P13</t>
  </si>
  <si>
    <t>Titan File Two</t>
  </si>
  <si>
    <t>HP71</t>
  </si>
  <si>
    <t>Joe Horn</t>
  </si>
  <si>
    <t>V8N2P32</t>
  </si>
  <si>
    <t>UPLE</t>
  </si>
  <si>
    <t>HP41</t>
  </si>
  <si>
    <t>John Hartland</t>
  </si>
  <si>
    <t>V8N2P34</t>
  </si>
  <si>
    <t>Using Bulletin Boards</t>
  </si>
  <si>
    <t>Colin Crowther</t>
  </si>
  <si>
    <t>V8N6P31</t>
  </si>
  <si>
    <t>The HEPAX module - a second look</t>
  </si>
  <si>
    <t>HP41</t>
  </si>
  <si>
    <t>Simon Bradshaw</t>
  </si>
  <si>
    <t>V7N6P7</t>
  </si>
  <si>
    <t>Xmemory: moving data in ASCII files</t>
  </si>
  <si>
    <t>HP41</t>
  </si>
  <si>
    <t>Richard Kendon</t>
  </si>
  <si>
    <t>V7N6P9</t>
  </si>
  <si>
    <t>John Bruce</t>
  </si>
  <si>
    <t>V7N1P11</t>
  </si>
  <si>
    <t>Long cycle random number generator</t>
  </si>
  <si>
    <t>HP75, HP41</t>
  </si>
  <si>
    <t>JumboJet Softfonts</t>
  </si>
  <si>
    <t>HP71</t>
  </si>
  <si>
    <t>HP28 Notes</t>
  </si>
  <si>
    <t>HP28</t>
  </si>
  <si>
    <t>Polynomial Equations</t>
  </si>
  <si>
    <t>HP28</t>
  </si>
  <si>
    <t>Jeremy Hawdon</t>
  </si>
  <si>
    <t>V7N6P13</t>
  </si>
  <si>
    <t>The Catenary Curve</t>
  </si>
  <si>
    <t>HP41</t>
  </si>
  <si>
    <t>Aurel Rottman</t>
  </si>
  <si>
    <t>V7N6P22</t>
  </si>
  <si>
    <t>The HP75 I/O ROM</t>
  </si>
  <si>
    <t>HP75</t>
  </si>
  <si>
    <t>Roger Wiley</t>
  </si>
  <si>
    <t>V7N6P24</t>
  </si>
  <si>
    <t>Mahjong Score Keeping</t>
  </si>
  <si>
    <t>HP41</t>
  </si>
  <si>
    <t>Frans de Vries</t>
  </si>
  <si>
    <t>V7N6P25</t>
  </si>
  <si>
    <t>HP28 Notes</t>
  </si>
  <si>
    <t>A VE71 Bug</t>
  </si>
  <si>
    <t>HP71</t>
  </si>
  <si>
    <t>HP41</t>
  </si>
  <si>
    <t>Paivio Pollari</t>
  </si>
  <si>
    <t>V7N6P32</t>
  </si>
  <si>
    <t>V6N5P17</t>
  </si>
  <si>
    <t>A running clock on the HP71</t>
  </si>
  <si>
    <t>Tips and Programs for the HP-32S ... A Review</t>
  </si>
  <si>
    <t>HP32</t>
  </si>
  <si>
    <t>V7N7P3</t>
  </si>
  <si>
    <t>V7N1P18</t>
  </si>
  <si>
    <t>Stepwise multiple regression</t>
  </si>
  <si>
    <t>HP67, HP41</t>
  </si>
  <si>
    <t>G. Miles</t>
  </si>
  <si>
    <t>V7N1P20</t>
  </si>
  <si>
    <t>The HP41 ROM Library</t>
  </si>
  <si>
    <t>HP41</t>
  </si>
  <si>
    <t>Difference Of Slopes</t>
  </si>
  <si>
    <t>HP41</t>
  </si>
  <si>
    <t>Graham Ogg</t>
  </si>
  <si>
    <t>V6N4P29</t>
  </si>
  <si>
    <t>V6N5P16</t>
  </si>
  <si>
    <t>C. A. Erickson</t>
  </si>
  <si>
    <t>V6N1P6</t>
  </si>
  <si>
    <t>HP41 Mcode for beginners - The QR Bug</t>
  </si>
  <si>
    <t>HP41</t>
  </si>
  <si>
    <t>Mark Power</t>
  </si>
  <si>
    <t>V6N1P9</t>
  </si>
  <si>
    <t>The AECROM</t>
  </si>
  <si>
    <t>HP41</t>
  </si>
  <si>
    <t>Mark Cracknell</t>
  </si>
  <si>
    <t>Charlie Williams</t>
  </si>
  <si>
    <t>V7N1P26</t>
  </si>
  <si>
    <t>Colin Leggate</t>
  </si>
  <si>
    <t>V6N4P41</t>
  </si>
  <si>
    <t>Users Program Library Europe</t>
  </si>
  <si>
    <t>HP41</t>
  </si>
  <si>
    <t>V6N4P28</t>
  </si>
  <si>
    <t>News and views</t>
  </si>
  <si>
    <t>General</t>
  </si>
  <si>
    <t>V6N4P43</t>
  </si>
  <si>
    <t>Sorting Data Registers</t>
  </si>
  <si>
    <t>HP41</t>
  </si>
  <si>
    <t>Jake Schwartz</t>
  </si>
  <si>
    <t>V6N4P44</t>
  </si>
  <si>
    <t>EED Extended Editor</t>
  </si>
  <si>
    <t>HP41</t>
  </si>
  <si>
    <t>Tapani Tarvainen</t>
  </si>
  <si>
    <t>V6N5P5</t>
  </si>
  <si>
    <t>Random Number Generator</t>
  </si>
  <si>
    <t>Distance abeam and Distance off</t>
  </si>
  <si>
    <t>HP41</t>
  </si>
  <si>
    <t>Les Finch</t>
  </si>
  <si>
    <t>V5N6P15</t>
  </si>
  <si>
    <t>Assigning files in a function</t>
  </si>
  <si>
    <t>HP75</t>
  </si>
  <si>
    <t>VE71/75 Notes</t>
  </si>
  <si>
    <t>HP71, HP75</t>
  </si>
  <si>
    <t>E. E. James</t>
  </si>
  <si>
    <t>V8N4P25</t>
  </si>
  <si>
    <t>V7N8P10</t>
  </si>
  <si>
    <t>HP28 Notes</t>
  </si>
  <si>
    <t>HP28</t>
  </si>
  <si>
    <t>V7N8P12</t>
  </si>
  <si>
    <t>Piccard and Tendon</t>
  </si>
  <si>
    <t>V7N3P22</t>
  </si>
  <si>
    <t>Revisions for recent HP28 programs - 1</t>
  </si>
  <si>
    <t>Machine Code Assembler/Disassembler Package - A Review</t>
  </si>
  <si>
    <t>HP41</t>
  </si>
  <si>
    <t>Franz Ulz</t>
  </si>
  <si>
    <t>V9N1P12</t>
  </si>
  <si>
    <t>Programming the HP28 from the Outside In</t>
  </si>
  <si>
    <t>HP28</t>
  </si>
  <si>
    <t>Mark Cracknell</t>
  </si>
  <si>
    <t>V8N4P23</t>
  </si>
  <si>
    <t>A Simple Plotting Routine</t>
  </si>
  <si>
    <t>HP28S</t>
  </si>
  <si>
    <t>HP28</t>
  </si>
  <si>
    <t>Simon Bradshaw</t>
  </si>
  <si>
    <t>V7N3P14</t>
  </si>
  <si>
    <t>Tendon et al</t>
  </si>
  <si>
    <t>V7N8P27</t>
  </si>
  <si>
    <t>Mcode - is this for you? Part 3</t>
  </si>
  <si>
    <t>HP41</t>
  </si>
  <si>
    <t>John Bruce</t>
  </si>
  <si>
    <t>V7N3P18</t>
  </si>
  <si>
    <t>Data packing - the HP71B and HP75, an introductions</t>
  </si>
  <si>
    <t>HP71, HP75</t>
  </si>
  <si>
    <t>HP71 Forth words for fixed point arithmetic</t>
  </si>
  <si>
    <t>HP71</t>
  </si>
  <si>
    <t>Alan Christian</t>
  </si>
  <si>
    <t>V6N6P32</t>
  </si>
  <si>
    <t>Workbook71 ROM</t>
  </si>
  <si>
    <t>HP71</t>
  </si>
  <si>
    <t>John Bruce</t>
  </si>
  <si>
    <t>V6N6P37</t>
  </si>
  <si>
    <t>HP28C Notes</t>
  </si>
  <si>
    <t>HP28</t>
  </si>
  <si>
    <t>John Hartland</t>
  </si>
  <si>
    <t>V7N8P9</t>
  </si>
  <si>
    <t>Pioneering comments</t>
  </si>
  <si>
    <t>HP75 Lexfiles 2</t>
  </si>
  <si>
    <t>Revisions for recent HP28 programs - 2</t>
  </si>
  <si>
    <t>HP28</t>
  </si>
  <si>
    <t>O, the times they are a-changing</t>
  </si>
  <si>
    <t>General</t>
  </si>
  <si>
    <t>V7N4P3</t>
  </si>
  <si>
    <t>V6N2P14</t>
  </si>
  <si>
    <t>Introduction to HP71 Forth Arithmetic</t>
  </si>
  <si>
    <t>HP71</t>
  </si>
  <si>
    <t>Alan Christian</t>
  </si>
  <si>
    <t>V6N2P16</t>
  </si>
  <si>
    <t>Joe Horn</t>
  </si>
  <si>
    <t>V7N8P3</t>
  </si>
  <si>
    <t>V8N1P5</t>
  </si>
  <si>
    <t>V7N4P17</t>
  </si>
  <si>
    <t>Three utilities</t>
  </si>
  <si>
    <t>HP71</t>
  </si>
  <si>
    <t>Mark Cracknell and Joe Horn</t>
  </si>
  <si>
    <t>V7N4P20</t>
  </si>
  <si>
    <t>Paul Hickmott</t>
  </si>
  <si>
    <t>V6N7P18</t>
  </si>
  <si>
    <t>Introducing the HEPAX modules</t>
  </si>
  <si>
    <t>HP41</t>
  </si>
  <si>
    <t>VM Electronics</t>
  </si>
  <si>
    <t>V6N7P19</t>
  </si>
  <si>
    <t>HP28C Plotting</t>
  </si>
  <si>
    <t>Roger Wiley</t>
  </si>
  <si>
    <t>V6N7P4</t>
  </si>
  <si>
    <t>General</t>
  </si>
  <si>
    <t>Brian Ward</t>
  </si>
  <si>
    <t>Forth Tips</t>
  </si>
  <si>
    <t>M. F. Moore</t>
  </si>
  <si>
    <t>V7N8P2</t>
  </si>
  <si>
    <t>INVACOLE</t>
  </si>
  <si>
    <t>HP41, HP71, HP75</t>
  </si>
  <si>
    <t>HP28 Notes</t>
  </si>
  <si>
    <t>HP28</t>
  </si>
  <si>
    <t>HP41</t>
  </si>
  <si>
    <t>Challenge Corner</t>
  </si>
  <si>
    <t>HP41</t>
  </si>
  <si>
    <t>V6N2P19</t>
  </si>
  <si>
    <t>The Transition Curve for HP71B and Thinkjet</t>
  </si>
  <si>
    <t>HP71</t>
  </si>
  <si>
    <t>Mark Cracknell</t>
  </si>
  <si>
    <t>V6N2P22</t>
  </si>
  <si>
    <t>Planets and stars predictions</t>
  </si>
  <si>
    <t>HP41</t>
  </si>
  <si>
    <t>Fast Mass Storage Transfers</t>
  </si>
  <si>
    <t>HP75</t>
  </si>
  <si>
    <t>V6N3P6</t>
  </si>
  <si>
    <t>Dieting Program</t>
  </si>
  <si>
    <t>HP41</t>
  </si>
  <si>
    <t>V7N5P7</t>
  </si>
  <si>
    <t>HP110 talks to HP41</t>
  </si>
  <si>
    <t>The Lexfile Column - DSPLYLEX</t>
  </si>
  <si>
    <t>HP71</t>
  </si>
  <si>
    <t>John Bruce</t>
  </si>
  <si>
    <t>V9N2P32</t>
  </si>
  <si>
    <t>Fractions on the HP28</t>
  </si>
  <si>
    <t>HP28</t>
  </si>
  <si>
    <t>Jeremy Hawdon</t>
  </si>
  <si>
    <t>That Wretched Aviation Rom ... Again!</t>
  </si>
  <si>
    <t>HP41</t>
  </si>
  <si>
    <t>V8N2P8</t>
  </si>
  <si>
    <t>HP41 MCODE Entry Points</t>
  </si>
  <si>
    <t>HP28 Notes</t>
  </si>
  <si>
    <t>HP28</t>
  </si>
  <si>
    <t>Virtual Disk/Tape for HP75 and HP9114</t>
  </si>
  <si>
    <t>HP75</t>
  </si>
  <si>
    <t>Roger Wiley</t>
  </si>
  <si>
    <t>V8N6P21</t>
  </si>
  <si>
    <t>Roger Wiley</t>
  </si>
  <si>
    <t>M-Code Jump Calculator</t>
  </si>
  <si>
    <t>HP41</t>
  </si>
  <si>
    <t>Nick Harmer</t>
  </si>
  <si>
    <t>V8N6P24</t>
  </si>
  <si>
    <t>M. F. Moore</t>
  </si>
  <si>
    <t>V7N1P12</t>
  </si>
  <si>
    <t>Integration - HP41's Intermediate Results and Romberg Acceleration</t>
  </si>
  <si>
    <t>HP41</t>
  </si>
  <si>
    <t>Richard Kendon</t>
  </si>
  <si>
    <t>V8N6P28</t>
  </si>
  <si>
    <t>V8N2P25</t>
  </si>
  <si>
    <t>HP28 Insights - A Review</t>
  </si>
  <si>
    <t>HP28</t>
  </si>
  <si>
    <t>Jeremy Hawdon</t>
  </si>
  <si>
    <t>V8N2P25</t>
  </si>
  <si>
    <t>TEXTSORT</t>
  </si>
  <si>
    <t>HP71</t>
  </si>
  <si>
    <t>Mark Cracknell</t>
  </si>
  <si>
    <t>V7N1P8</t>
  </si>
  <si>
    <t>HP75 Assembler</t>
  </si>
  <si>
    <t>HP75</t>
  </si>
  <si>
    <t>Roger Wiley</t>
  </si>
  <si>
    <t>V7N1P9</t>
  </si>
  <si>
    <t>HPCC ROM</t>
  </si>
  <si>
    <t>HP41</t>
  </si>
  <si>
    <t>John Bruce</t>
  </si>
  <si>
    <t>V7N1P11</t>
  </si>
  <si>
    <t>Roger Wiley</t>
  </si>
  <si>
    <t>V8N2P19</t>
  </si>
  <si>
    <t>V6N4P34</t>
  </si>
  <si>
    <t>UPLE</t>
  </si>
  <si>
    <t>The HP14B</t>
  </si>
  <si>
    <t>HP14</t>
  </si>
  <si>
    <t>Neville Joseph</t>
  </si>
  <si>
    <t>V8N3P7</t>
  </si>
  <si>
    <t>Challenge Corner</t>
  </si>
  <si>
    <t>HP41</t>
  </si>
  <si>
    <t>V7N1P16</t>
  </si>
  <si>
    <t>HP71 AMPI Statistics Library</t>
  </si>
  <si>
    <t>HP71</t>
  </si>
  <si>
    <t>Rabin Ezra</t>
  </si>
  <si>
    <t>Colin Crowther</t>
  </si>
  <si>
    <t>The HP32S; a successor to the HP15C?</t>
  </si>
  <si>
    <t>HP32</t>
  </si>
  <si>
    <t>Over-conditioned simultaneous equations</t>
  </si>
  <si>
    <t>HP28, HP41</t>
  </si>
  <si>
    <t>David Hodges</t>
  </si>
  <si>
    <t>V7N1P21</t>
  </si>
  <si>
    <t>V7N7P2</t>
  </si>
  <si>
    <t>Reviewed - The HP42S</t>
  </si>
  <si>
    <t>HP42</t>
  </si>
  <si>
    <t>Rabin Ezra</t>
  </si>
  <si>
    <t>Evaluation of polynomials</t>
  </si>
  <si>
    <t>HP28</t>
  </si>
  <si>
    <t>V6N4P38</t>
  </si>
  <si>
    <t>Mahjong</t>
  </si>
  <si>
    <t>HP41</t>
  </si>
  <si>
    <t>HP41</t>
  </si>
  <si>
    <t>Mark Cracknell</t>
  </si>
  <si>
    <t>V7N1P3</t>
  </si>
  <si>
    <t>HP15</t>
  </si>
  <si>
    <t>David Hodges</t>
  </si>
  <si>
    <t>V5N8P13</t>
  </si>
  <si>
    <t>Section Properties</t>
  </si>
  <si>
    <t>HP41</t>
  </si>
  <si>
    <t>R. Carey</t>
  </si>
  <si>
    <t>V5N8P14</t>
  </si>
  <si>
    <t>V6N8P27</t>
  </si>
  <si>
    <t>The Blinky and the Redeye</t>
  </si>
  <si>
    <t>Mark Cracknell</t>
  </si>
  <si>
    <t>V5N8P11</t>
  </si>
  <si>
    <t>Celestial Observations plotting routine</t>
  </si>
  <si>
    <t>F. Chiarini</t>
  </si>
  <si>
    <t>V5N8P12</t>
  </si>
  <si>
    <t>Line Through Two Points</t>
  </si>
  <si>
    <t>HP41</t>
  </si>
  <si>
    <t>F. Chiarini</t>
  </si>
  <si>
    <t>V5N8P12</t>
  </si>
  <si>
    <t>Treble Chance Pools selection</t>
  </si>
  <si>
    <t>HP41</t>
  </si>
  <si>
    <t>HP75</t>
  </si>
  <si>
    <t>Roger Wiley</t>
  </si>
  <si>
    <t>V6N5P7</t>
  </si>
  <si>
    <t>HP28C Notes</t>
  </si>
  <si>
    <t>HP28</t>
  </si>
  <si>
    <t>Printing sigma characters on a Thinkjet</t>
  </si>
  <si>
    <t>General</t>
  </si>
  <si>
    <t>John Harris</t>
  </si>
  <si>
    <t>V5N6P16</t>
  </si>
  <si>
    <t>ROM users column: how modules interact</t>
  </si>
  <si>
    <t>HP41</t>
  </si>
  <si>
    <t>Stefano Piccardi</t>
  </si>
  <si>
    <t>Colin Crowther</t>
  </si>
  <si>
    <t>Flags</t>
  </si>
  <si>
    <t>HP41</t>
  </si>
  <si>
    <t>Mark Power</t>
  </si>
  <si>
    <t>Complex HP41 Systems - Fix 1</t>
  </si>
  <si>
    <t>HP41</t>
  </si>
  <si>
    <t>HP75</t>
  </si>
  <si>
    <t>Roger Wiley</t>
  </si>
  <si>
    <t>V9N1P10</t>
  </si>
  <si>
    <t>John Bruce</t>
  </si>
  <si>
    <t>V7N2P19</t>
  </si>
  <si>
    <t>HP28 Notes</t>
  </si>
  <si>
    <t>HP28</t>
  </si>
  <si>
    <t>Polynomial Equations Correction</t>
  </si>
  <si>
    <t>HP28</t>
  </si>
  <si>
    <t>Jeremy Hawdon</t>
  </si>
  <si>
    <t>V7N7P27</t>
  </si>
  <si>
    <t>CAT - and HP71 utility program</t>
  </si>
  <si>
    <t>HP71</t>
  </si>
  <si>
    <t>Folke Daniellson</t>
  </si>
  <si>
    <t>V7N7P28</t>
  </si>
  <si>
    <t>V7N8Piii</t>
  </si>
  <si>
    <t>V8N4P15</t>
  </si>
  <si>
    <t>Differentiation of Implicit Functions</t>
  </si>
  <si>
    <t>HP28</t>
  </si>
  <si>
    <t>Jeremy Hawdon</t>
  </si>
  <si>
    <t>Jeff Dickens</t>
  </si>
  <si>
    <t>V9N1P7</t>
  </si>
  <si>
    <t>Ease of Use versus Increased Capability</t>
  </si>
  <si>
    <t>General</t>
  </si>
  <si>
    <t>Jake Schwartz</t>
  </si>
  <si>
    <t>V8N4P18</t>
  </si>
  <si>
    <t>Titan File Three</t>
  </si>
  <si>
    <t>HP71</t>
  </si>
  <si>
    <t>Joe Horn</t>
  </si>
  <si>
    <t>V8N4P22</t>
  </si>
  <si>
    <t>The Coconut Grove</t>
  </si>
  <si>
    <t>HP41</t>
  </si>
  <si>
    <t>HPCC UPLE Report</t>
  </si>
  <si>
    <t>HP41</t>
  </si>
  <si>
    <t>New product review - the HP27S</t>
  </si>
  <si>
    <t>HP27</t>
  </si>
  <si>
    <t>Simon Bradshaw</t>
  </si>
  <si>
    <t>V7N7P31</t>
  </si>
  <si>
    <t>General</t>
  </si>
  <si>
    <t>HP75</t>
  </si>
  <si>
    <t>Roger Wiley</t>
  </si>
  <si>
    <t>V7N3P28</t>
  </si>
  <si>
    <t>V6N6P24</t>
  </si>
  <si>
    <t>Mcode Buffer Manipulations</t>
  </si>
  <si>
    <t>HP41</t>
  </si>
  <si>
    <t>Mark Power</t>
  </si>
  <si>
    <t>V6N6P28</t>
  </si>
  <si>
    <t>Alan Christian</t>
  </si>
  <si>
    <t>Saving memory in data statements</t>
  </si>
  <si>
    <t>HP75</t>
  </si>
  <si>
    <t>Data files and the HP71B</t>
  </si>
  <si>
    <t>HP71</t>
  </si>
  <si>
    <t>Intolif1 - An HP71 Utility</t>
  </si>
  <si>
    <t>HP71</t>
  </si>
  <si>
    <t xml:space="preserve"> </t>
  </si>
  <si>
    <t>V6N7P3</t>
  </si>
  <si>
    <t>November Challenge Corner</t>
  </si>
  <si>
    <t>HP41</t>
  </si>
  <si>
    <t>V6N7P3</t>
  </si>
  <si>
    <t>VE-75 Screen Editor</t>
  </si>
  <si>
    <t>HP75</t>
  </si>
  <si>
    <t>V6N2P12</t>
  </si>
  <si>
    <t>Curve fitting on the HP28 - 1</t>
  </si>
  <si>
    <t>Rabin Ezra</t>
  </si>
  <si>
    <t>V6N2P8</t>
  </si>
  <si>
    <t>The Lunar Dome</t>
  </si>
  <si>
    <t>HP75</t>
  </si>
  <si>
    <t>Roger Wiley</t>
  </si>
  <si>
    <t>V6N2P10</t>
  </si>
  <si>
    <t>HP28C Notes</t>
  </si>
  <si>
    <t>HP28</t>
  </si>
  <si>
    <t>John Bruce</t>
  </si>
  <si>
    <t>Two new HP71 products for Christmas</t>
  </si>
  <si>
    <t>HP71</t>
  </si>
  <si>
    <t>HP71</t>
  </si>
  <si>
    <t>Ulf Zeicker</t>
  </si>
  <si>
    <t>V7N3P9</t>
  </si>
  <si>
    <t>HP41</t>
  </si>
  <si>
    <t>Richard Kendon</t>
  </si>
  <si>
    <t>V5N6P31</t>
  </si>
  <si>
    <t>V7N3P11</t>
  </si>
  <si>
    <t>The Swap Programme</t>
  </si>
  <si>
    <t>General</t>
  </si>
  <si>
    <t>Navigation fix by two Celestial readings without chart plotting</t>
  </si>
  <si>
    <t>HP41</t>
  </si>
  <si>
    <t>Les Finch</t>
  </si>
  <si>
    <t>V6N2P24</t>
  </si>
  <si>
    <t>Swap Disks</t>
  </si>
  <si>
    <t>General</t>
  </si>
  <si>
    <t>Simon Bradshaw</t>
  </si>
  <si>
    <t>Les Finch</t>
  </si>
  <si>
    <t>V5N7P18</t>
  </si>
  <si>
    <t>Treble Chance Pools</t>
  </si>
  <si>
    <t>HP41</t>
  </si>
  <si>
    <t>F. Chiarini</t>
  </si>
  <si>
    <t>V5N7P20</t>
  </si>
  <si>
    <t>HP41, HP110</t>
  </si>
  <si>
    <t>Franz Ulz</t>
  </si>
  <si>
    <t>John Cole</t>
  </si>
  <si>
    <t>V8N2P2</t>
  </si>
  <si>
    <t>The Coconut Grove</t>
  </si>
  <si>
    <t>HP41</t>
  </si>
  <si>
    <t>V8N2P6</t>
  </si>
  <si>
    <t>Benchmarks and Speedups</t>
  </si>
  <si>
    <t>General</t>
  </si>
  <si>
    <t>HP71</t>
  </si>
  <si>
    <t xml:space="preserve"> </t>
  </si>
  <si>
    <t>V5N5P5</t>
  </si>
  <si>
    <t>HP75</t>
  </si>
  <si>
    <t>John Doe</t>
  </si>
  <si>
    <t>V5N7P23</t>
  </si>
  <si>
    <t>V6N3P25</t>
  </si>
  <si>
    <t>HP41</t>
  </si>
  <si>
    <t>Mike Markov</t>
  </si>
  <si>
    <t>V6N8P13</t>
  </si>
  <si>
    <t>Make your own folders for HP71 cards</t>
  </si>
  <si>
    <t>HP71</t>
  </si>
  <si>
    <t>General</t>
  </si>
  <si>
    <t>Jeremy Hawdon</t>
  </si>
  <si>
    <t>V7N5P12</t>
  </si>
  <si>
    <t>Mcode - is this for you? Part 4</t>
  </si>
  <si>
    <t>HP41</t>
  </si>
  <si>
    <t>John Bruce</t>
  </si>
  <si>
    <t>V7N5P17</t>
  </si>
  <si>
    <t>Fortune</t>
  </si>
  <si>
    <t>HP41</t>
  </si>
  <si>
    <t>Mark Wilding</t>
  </si>
  <si>
    <t>HP41</t>
  </si>
  <si>
    <t>HP41</t>
  </si>
  <si>
    <t>The HP28S - An alternate view</t>
  </si>
  <si>
    <t>HP28</t>
  </si>
  <si>
    <t>Les Finch</t>
  </si>
  <si>
    <t>V7N5P23</t>
  </si>
  <si>
    <t>V8N2P13</t>
  </si>
  <si>
    <t>HP75 Visicalc - More extensions for text handling</t>
  </si>
  <si>
    <t>HP75</t>
  </si>
  <si>
    <t>Calculations with Day Numbers</t>
  </si>
  <si>
    <t>HP41</t>
  </si>
  <si>
    <t>Everett's Interpolation Formula</t>
  </si>
  <si>
    <t>HP41</t>
  </si>
  <si>
    <t>M. F. Moore</t>
  </si>
  <si>
    <t>Challenge Corner</t>
  </si>
  <si>
    <t>HP41</t>
  </si>
  <si>
    <t>John Hartland</t>
  </si>
  <si>
    <t>V6N4P37</t>
  </si>
  <si>
    <t xml:space="preserve"> </t>
  </si>
  <si>
    <t>V8N2P22</t>
  </si>
  <si>
    <t>HPCC Library</t>
  </si>
  <si>
    <t>General</t>
  </si>
  <si>
    <t>V5N5P8</t>
  </si>
  <si>
    <t>V6N8P17</t>
  </si>
  <si>
    <t>START vs. XEQ</t>
  </si>
  <si>
    <t>HP41</t>
  </si>
  <si>
    <t>Andreas Skoulooudis</t>
  </si>
  <si>
    <t>How many bytes?</t>
  </si>
  <si>
    <t>HP41</t>
  </si>
  <si>
    <t>F. Chiarini</t>
  </si>
  <si>
    <t>V7N6P4</t>
  </si>
  <si>
    <t>V6N8P18</t>
  </si>
  <si>
    <t>V7N5P22</t>
  </si>
  <si>
    <t>Paul Hickmott</t>
  </si>
  <si>
    <t>V6N8P19</t>
  </si>
  <si>
    <t>HP75 RESTORE</t>
  </si>
  <si>
    <t>Thinkjet Commands</t>
  </si>
  <si>
    <t>HP75</t>
  </si>
  <si>
    <t>Roger Wiley</t>
  </si>
  <si>
    <t>V6N4P32</t>
  </si>
  <si>
    <t>Program to calculate Eigenvalues of real matrices</t>
  </si>
  <si>
    <t>Normal Distribution</t>
  </si>
  <si>
    <t>HP75</t>
  </si>
  <si>
    <t>Roger Wiley</t>
  </si>
  <si>
    <t>V7N5P30</t>
  </si>
  <si>
    <t>M. F. Moore</t>
  </si>
  <si>
    <t>HP41</t>
  </si>
  <si>
    <t>Mcode - is this for you? Part 1</t>
  </si>
  <si>
    <t>HP41</t>
  </si>
  <si>
    <t>John Bruce</t>
  </si>
  <si>
    <t>V6N4P5</t>
  </si>
  <si>
    <t>Sorting</t>
  </si>
  <si>
    <t>HP71</t>
  </si>
  <si>
    <t>V6N4P7</t>
  </si>
  <si>
    <t>A Thinkjet Tip</t>
  </si>
  <si>
    <t>Re-review of ZENROM</t>
  </si>
  <si>
    <t>HP41</t>
  </si>
  <si>
    <t>John Bruce</t>
  </si>
  <si>
    <t>John Baker</t>
  </si>
  <si>
    <t>V6N4P14</t>
  </si>
  <si>
    <t>TIMDATE</t>
  </si>
  <si>
    <t>HP41</t>
  </si>
  <si>
    <t>Les Finch</t>
  </si>
  <si>
    <t>V5N5P38</t>
  </si>
  <si>
    <t>A Bug</t>
  </si>
  <si>
    <t>HP41</t>
  </si>
  <si>
    <t>F. Chiarini</t>
  </si>
  <si>
    <t>Another user's impressions of the HP82490A Translator Pac</t>
  </si>
  <si>
    <t>HP71</t>
  </si>
  <si>
    <t>V7N1P25</t>
  </si>
  <si>
    <t>The HP41 Byte Grabber</t>
  </si>
  <si>
    <t>V6N1P9</t>
  </si>
  <si>
    <t>Automatic HP9114 Disk Duplication</t>
  </si>
  <si>
    <t>HP71</t>
  </si>
  <si>
    <t>Nick Reid</t>
  </si>
  <si>
    <t>V6N1P12</t>
  </si>
  <si>
    <t>V7N2P17</t>
  </si>
  <si>
    <t>Mcode - is this for you? Part 2</t>
  </si>
  <si>
    <t>HP41</t>
  </si>
  <si>
    <t>Roger Wiley</t>
  </si>
  <si>
    <t>V5N6P12</t>
  </si>
  <si>
    <t>NOP * NOP</t>
  </si>
  <si>
    <t xml:space="preserve"> </t>
  </si>
  <si>
    <t xml:space="preserve"> </t>
  </si>
  <si>
    <t>V5N6P14</t>
  </si>
  <si>
    <t>V5N2P26</t>
  </si>
  <si>
    <t>Translator Page Print</t>
  </si>
  <si>
    <t>HP71</t>
  </si>
  <si>
    <t>Mark Cracknell</t>
  </si>
  <si>
    <t>V5N3P4</t>
  </si>
  <si>
    <t>The Nav Pac or a ROM for all reasons</t>
  </si>
  <si>
    <t>HP41</t>
  </si>
  <si>
    <t>The HP71 Lexfile Column</t>
  </si>
  <si>
    <t>HP71</t>
  </si>
  <si>
    <t>John Bruce</t>
  </si>
  <si>
    <t>Two useful HP41 routines</t>
  </si>
  <si>
    <t>HP41</t>
  </si>
  <si>
    <t>Mark Cracknell</t>
  </si>
  <si>
    <t>V5N3P5</t>
  </si>
  <si>
    <t>COMANAL</t>
  </si>
  <si>
    <t>HP75</t>
  </si>
  <si>
    <t>Peter Kokol</t>
  </si>
  <si>
    <t>V5N3P6</t>
  </si>
  <si>
    <t>V5N6P17</t>
  </si>
  <si>
    <t>NOMAS programming on the HP28C</t>
  </si>
  <si>
    <t>HP28</t>
  </si>
  <si>
    <t>HP9114 Disk Improvements</t>
  </si>
  <si>
    <t>HP9114</t>
  </si>
  <si>
    <t>Roger Wiley</t>
  </si>
  <si>
    <t>V6N5P27</t>
  </si>
  <si>
    <t>V7N2P26</t>
  </si>
  <si>
    <t>HP75 Lexfiles</t>
  </si>
  <si>
    <t>HP75</t>
  </si>
  <si>
    <t>Roger Wiley</t>
  </si>
  <si>
    <t>V7N2P28</t>
  </si>
  <si>
    <t>V4N5P31</t>
  </si>
  <si>
    <t>DIR and CAT1</t>
  </si>
  <si>
    <t>HP71</t>
  </si>
  <si>
    <t>Mark Cracknell</t>
  </si>
  <si>
    <t>Search functions and timings</t>
  </si>
  <si>
    <t>HP75</t>
  </si>
  <si>
    <t>The Danish Conference</t>
  </si>
  <si>
    <t>General</t>
  </si>
  <si>
    <t>New product review - the HP17B</t>
  </si>
  <si>
    <t>HP17</t>
  </si>
  <si>
    <t>Neville Joseph</t>
  </si>
  <si>
    <t>V5N6P24</t>
  </si>
  <si>
    <t>DISPlay and OUTPUT timing</t>
  </si>
  <si>
    <t>V6N1P13</t>
  </si>
  <si>
    <t>Visicalc Command Extensions: Text and External</t>
  </si>
  <si>
    <t>HP75</t>
  </si>
  <si>
    <t>V3N6P3</t>
  </si>
  <si>
    <t>Forth Screens</t>
  </si>
  <si>
    <t>V8N4P17</t>
  </si>
  <si>
    <t>Roger Wiley</t>
  </si>
  <si>
    <t>Formatted files in RAM</t>
  </si>
  <si>
    <t>HP71</t>
  </si>
  <si>
    <t>Mark Cracknell</t>
  </si>
  <si>
    <t>John Bruce</t>
  </si>
  <si>
    <t>V7N8P5</t>
  </si>
  <si>
    <t>Taking a RISC</t>
  </si>
  <si>
    <t>General</t>
  </si>
  <si>
    <t>V7N8P7</t>
  </si>
  <si>
    <t>ADDTEXT and MERGETEXT</t>
  </si>
  <si>
    <t>HP71</t>
  </si>
  <si>
    <t>Mark Cracknell</t>
  </si>
  <si>
    <t>V7N3P13</t>
  </si>
  <si>
    <t>HP41 Advanced programming tips</t>
  </si>
  <si>
    <t>HP41</t>
  </si>
  <si>
    <t>Financial Calculations for Keyboard use</t>
  </si>
  <si>
    <t>HP41</t>
  </si>
  <si>
    <t>Richard Kendon</t>
  </si>
  <si>
    <t>V5N6P30</t>
  </si>
  <si>
    <t>Pack Bugs</t>
  </si>
  <si>
    <t>Base Conversions</t>
  </si>
  <si>
    <t>V3N6P13</t>
  </si>
  <si>
    <t>ZENROM Advert</t>
  </si>
  <si>
    <t>V6N1P18</t>
  </si>
  <si>
    <t>Read from the screen</t>
  </si>
  <si>
    <t>HP71</t>
  </si>
  <si>
    <t>Alan Christian</t>
  </si>
  <si>
    <t>V6N1P21</t>
  </si>
  <si>
    <t>Mike Markov</t>
  </si>
  <si>
    <t>V6N6P21</t>
  </si>
  <si>
    <t>Partial Key Sequences</t>
  </si>
  <si>
    <t>HP41</t>
  </si>
  <si>
    <t>Gaussian 3 point quadrature</t>
  </si>
  <si>
    <t>HP41</t>
  </si>
  <si>
    <t>M. F. Moore</t>
  </si>
  <si>
    <t>V5N6P37</t>
  </si>
  <si>
    <t>V5N4P20</t>
  </si>
  <si>
    <t>Sorting with the ADVANTAGE ROM</t>
  </si>
  <si>
    <t>HP41</t>
  </si>
  <si>
    <t>John Bruce</t>
  </si>
  <si>
    <t>V5N4P23</t>
  </si>
  <si>
    <t>Finance for HP41: APR to True interest</t>
  </si>
  <si>
    <t>HP41</t>
  </si>
  <si>
    <t>Les Finch</t>
  </si>
  <si>
    <t>V5N4P23</t>
  </si>
  <si>
    <t>41CX - sigmaREG?</t>
  </si>
  <si>
    <t>HP41</t>
  </si>
  <si>
    <t>John Bruce</t>
  </si>
  <si>
    <t>V5N4P23</t>
  </si>
  <si>
    <t>Zenwand</t>
  </si>
  <si>
    <t>General</t>
  </si>
  <si>
    <t>David Hodges</t>
  </si>
  <si>
    <t>V6N7P13</t>
  </si>
  <si>
    <t>NOMAS75</t>
  </si>
  <si>
    <t>HP75</t>
  </si>
  <si>
    <t>HP</t>
  </si>
  <si>
    <t>V6N7P14</t>
  </si>
  <si>
    <t>V6N3P4</t>
  </si>
  <si>
    <t>Wheels within wheels</t>
  </si>
  <si>
    <t>HP41</t>
  </si>
  <si>
    <t>C. Nutt</t>
  </si>
  <si>
    <t>V6N3P5</t>
  </si>
  <si>
    <t>HP41 Keeps track of bank accounts</t>
  </si>
  <si>
    <t>HP41</t>
  </si>
  <si>
    <t>Ulf Zeiker</t>
  </si>
  <si>
    <t>Ulf Zeiker</t>
  </si>
  <si>
    <t>V7N5P9</t>
  </si>
  <si>
    <t>Eratosthenes Sieve</t>
  </si>
  <si>
    <t>ROM Users Column: Datasort with ADVANTAGE ROM</t>
  </si>
  <si>
    <t>HP41</t>
  </si>
  <si>
    <t>Monte-Carlo Sampling</t>
  </si>
  <si>
    <t>HP41</t>
  </si>
  <si>
    <t>Robert Woodhouse</t>
  </si>
  <si>
    <t>V5N1P9</t>
  </si>
  <si>
    <t>Using your functions</t>
  </si>
  <si>
    <t>HP41</t>
  </si>
  <si>
    <t>Simon Bradshaw</t>
  </si>
  <si>
    <t>V5N1P10</t>
  </si>
  <si>
    <t>Quadratic Equation</t>
  </si>
  <si>
    <t>HP41</t>
  </si>
  <si>
    <t>Ulf Ziecker</t>
  </si>
  <si>
    <t>V5N1P11</t>
  </si>
  <si>
    <t>File Name Sort</t>
  </si>
  <si>
    <t>HP71</t>
  </si>
  <si>
    <t>Mark Cracknell</t>
  </si>
  <si>
    <t>V5N1P12</t>
  </si>
  <si>
    <t>Busting PRIVATE</t>
  </si>
  <si>
    <t>HP41</t>
  </si>
  <si>
    <t xml:space="preserve"> </t>
  </si>
  <si>
    <t>V4N3P13</t>
  </si>
  <si>
    <t>HP41</t>
  </si>
  <si>
    <t>Member's Letters</t>
  </si>
  <si>
    <t xml:space="preserve"> </t>
  </si>
  <si>
    <t>V6N8P16</t>
  </si>
  <si>
    <t>Mark Cracknell</t>
  </si>
  <si>
    <t>The HEPAX Module - a first look</t>
  </si>
  <si>
    <t>HP41</t>
  </si>
  <si>
    <t>Simon Bradshaw</t>
  </si>
  <si>
    <t>V5N1P13</t>
  </si>
  <si>
    <t>Moving Statistics</t>
  </si>
  <si>
    <t>HP71</t>
  </si>
  <si>
    <t>Extending the 41 Stat-Pac</t>
  </si>
  <si>
    <t>Choosing your plug-ins</t>
  </si>
  <si>
    <t>HP41, HP71, HP75</t>
  </si>
  <si>
    <t>Brian Steel</t>
  </si>
  <si>
    <t>V5N5P8</t>
  </si>
  <si>
    <t>V5N1P9</t>
  </si>
  <si>
    <t>V5N7P26</t>
  </si>
  <si>
    <t>Prime</t>
  </si>
  <si>
    <t>HP75</t>
  </si>
  <si>
    <t>Curve Fitting</t>
  </si>
  <si>
    <t>HP28</t>
  </si>
  <si>
    <t>Clifford Wylie</t>
  </si>
  <si>
    <t>V7N5P25</t>
  </si>
  <si>
    <t>The Lexfile Column</t>
  </si>
  <si>
    <t>HP71</t>
  </si>
  <si>
    <t>Mark Cracknell</t>
  </si>
  <si>
    <t>V8N2P15</t>
  </si>
  <si>
    <t>The HP75 Lexfile Column</t>
  </si>
  <si>
    <t>HP75</t>
  </si>
  <si>
    <t>Roger Wiley</t>
  </si>
  <si>
    <t>V7N5P28</t>
  </si>
  <si>
    <t>HP75 Noise and Tone</t>
  </si>
  <si>
    <t>General</t>
  </si>
  <si>
    <t>Brian Walsh</t>
  </si>
  <si>
    <t>V6N3P26</t>
  </si>
  <si>
    <t>ROM Users Column</t>
  </si>
  <si>
    <t>John Bruce</t>
  </si>
  <si>
    <t>V4N3P15</t>
  </si>
  <si>
    <t>Mark Cracknell</t>
  </si>
  <si>
    <t>V5N5P9</t>
  </si>
  <si>
    <t>John Franklin</t>
  </si>
  <si>
    <t>V3N3P1</t>
  </si>
  <si>
    <t>V5N5P12</t>
  </si>
  <si>
    <t>Mark Cracknell</t>
  </si>
  <si>
    <t>V5N5P13</t>
  </si>
  <si>
    <t>The CCD ROM</t>
  </si>
  <si>
    <t>HP41</t>
  </si>
  <si>
    <t>Mike Markov</t>
  </si>
  <si>
    <t>V5N5P14</t>
  </si>
  <si>
    <t>Timer chimes</t>
  </si>
  <si>
    <t>HP41</t>
  </si>
  <si>
    <t>Stephen Crane</t>
  </si>
  <si>
    <t>Roger Wiley</t>
  </si>
  <si>
    <t>The HP22S Scientific Calculator</t>
  </si>
  <si>
    <t>HP22</t>
  </si>
  <si>
    <t>John Hartland</t>
  </si>
  <si>
    <t>V7N5P27</t>
  </si>
  <si>
    <t>V6N8P23</t>
  </si>
  <si>
    <t>Histogram printing</t>
  </si>
  <si>
    <t>HP41</t>
  </si>
  <si>
    <t>Alan Christian</t>
  </si>
  <si>
    <t>V5N8P18</t>
  </si>
  <si>
    <t>HP41</t>
  </si>
  <si>
    <t>David Hodges</t>
  </si>
  <si>
    <t>V6N5P10</t>
  </si>
  <si>
    <t>HP9114 ROM Revision on HP75</t>
  </si>
  <si>
    <t>HP75</t>
  </si>
  <si>
    <t>Roger Wiley</t>
  </si>
  <si>
    <t>V6N1P3</t>
  </si>
  <si>
    <t>Text files: moving blocks of text</t>
  </si>
  <si>
    <t>HP75</t>
  </si>
  <si>
    <t>Using SOLVE and INTEG with the Advantage Module</t>
  </si>
  <si>
    <t>HP41</t>
  </si>
  <si>
    <t>V5N8P24</t>
  </si>
  <si>
    <t>AUTOST</t>
  </si>
  <si>
    <t>HP75</t>
  </si>
  <si>
    <t>Martin Johnson</t>
  </si>
  <si>
    <t>V5N8P27</t>
  </si>
  <si>
    <t>Challenge Corner</t>
  </si>
  <si>
    <t>HP41</t>
  </si>
  <si>
    <t>Colin Crowther</t>
  </si>
  <si>
    <t>V5N3P5</t>
  </si>
  <si>
    <t>Alarmlex</t>
  </si>
  <si>
    <t>HP71</t>
  </si>
  <si>
    <t>M. Michael</t>
  </si>
  <si>
    <t>V5N8P31</t>
  </si>
  <si>
    <t>News and Views</t>
  </si>
  <si>
    <t>General</t>
  </si>
  <si>
    <t>HP71</t>
  </si>
  <si>
    <t>Graeme Cawsey</t>
  </si>
  <si>
    <t>V4N5P30</t>
  </si>
  <si>
    <t>Book Review: HP41 Mcode for beginners</t>
  </si>
  <si>
    <t>HP41</t>
  </si>
  <si>
    <t>Jeremy Smith</t>
  </si>
  <si>
    <t>V4N5P30</t>
  </si>
  <si>
    <t>Book Review: Extend your HP41</t>
  </si>
  <si>
    <t>HP41</t>
  </si>
  <si>
    <t>Brian Walsh</t>
  </si>
  <si>
    <t>Storing Key Assignments in EM with ZENROM</t>
  </si>
  <si>
    <t>Peter Kokol</t>
  </si>
  <si>
    <t>V5N3P7</t>
  </si>
  <si>
    <t>V7N3P5</t>
  </si>
  <si>
    <t>V6N6P9</t>
  </si>
  <si>
    <t>V8N4P10</t>
  </si>
  <si>
    <t>HP71</t>
  </si>
  <si>
    <t>Pharmacokinetics for a first order profile</t>
  </si>
  <si>
    <t>HP41</t>
  </si>
  <si>
    <t>G. Ogg</t>
  </si>
  <si>
    <t>Poking the HP71: part 2</t>
  </si>
  <si>
    <t>V5N2P25</t>
  </si>
  <si>
    <t>V5N2P25</t>
  </si>
  <si>
    <t>HP75</t>
  </si>
  <si>
    <t>Peter Kokol</t>
  </si>
  <si>
    <t>V3N4P35</t>
  </si>
  <si>
    <t>Creating LEX-files</t>
  </si>
  <si>
    <t>HP75</t>
  </si>
  <si>
    <t>David Burch</t>
  </si>
  <si>
    <t>HP75</t>
  </si>
  <si>
    <t>Eric Gengoux</t>
  </si>
  <si>
    <t>V4N5P27</t>
  </si>
  <si>
    <t>What language does your HP speak?</t>
  </si>
  <si>
    <t>HP71</t>
  </si>
  <si>
    <t>Paul Vickers</t>
  </si>
  <si>
    <t>V4N5P34</t>
  </si>
  <si>
    <t>V6N6Piii</t>
  </si>
  <si>
    <t>Today's scientific question</t>
  </si>
  <si>
    <t>General</t>
  </si>
  <si>
    <t>Anon Whatashock</t>
  </si>
  <si>
    <t>V6N6Piv</t>
  </si>
  <si>
    <t>HP28C - An insiders perspective</t>
  </si>
  <si>
    <t>HP28</t>
  </si>
  <si>
    <t>Selective Paste</t>
  </si>
  <si>
    <t>HP75</t>
  </si>
  <si>
    <t>Roger Wiley</t>
  </si>
  <si>
    <t>V6N6P11</t>
  </si>
  <si>
    <t>V7N3P6</t>
  </si>
  <si>
    <t>V3N1P12</t>
  </si>
  <si>
    <t>How to run programs  call subroutines in X-memory</t>
  </si>
  <si>
    <t>HP41</t>
  </si>
  <si>
    <t>HP41</t>
  </si>
  <si>
    <t>Andrew Coatsworth</t>
  </si>
  <si>
    <t>V4N5P22</t>
  </si>
  <si>
    <t>HP41</t>
  </si>
  <si>
    <t>Zengrange</t>
  </si>
  <si>
    <t>V3N6P14</t>
  </si>
  <si>
    <t>ROM User's Column - Part 2</t>
  </si>
  <si>
    <t>HP41</t>
  </si>
  <si>
    <t>Especially for beginners</t>
  </si>
  <si>
    <t>Forth</t>
  </si>
  <si>
    <t>General</t>
  </si>
  <si>
    <t>John Bruce</t>
  </si>
  <si>
    <t>V6N1P22</t>
  </si>
  <si>
    <t>Alternate Controls Mode - Thinkjet</t>
  </si>
  <si>
    <t>HP41, HP71</t>
  </si>
  <si>
    <t>Bill Wickes</t>
  </si>
  <si>
    <t>V6N6P3</t>
  </si>
  <si>
    <t>An NP159 Tidal Predictor</t>
  </si>
  <si>
    <t>Forth Unit Conversions</t>
  </si>
  <si>
    <t>HP71</t>
  </si>
  <si>
    <t>Alan Christian</t>
  </si>
  <si>
    <t>V5N6P38</t>
  </si>
  <si>
    <t>Fruit Machine Game</t>
  </si>
  <si>
    <t>HP41</t>
  </si>
  <si>
    <t>Mark Cracknell</t>
  </si>
  <si>
    <t>V6N2P25</t>
  </si>
  <si>
    <t>Extended IL ROM: the enhancement module</t>
  </si>
  <si>
    <t>HP41</t>
  </si>
  <si>
    <t>Mark Cracknell</t>
  </si>
  <si>
    <t>Sugar, Sugar</t>
  </si>
  <si>
    <t>General</t>
  </si>
  <si>
    <t>V5N7P5</t>
  </si>
  <si>
    <t>Towards a HP16C simulation on the HP41</t>
  </si>
  <si>
    <t>HP41</t>
  </si>
  <si>
    <t>Simon Ford</t>
  </si>
  <si>
    <t>V5N7P7</t>
  </si>
  <si>
    <t>Computations with Fractions</t>
  </si>
  <si>
    <t>HP41</t>
  </si>
  <si>
    <t>Ruys Dirk</t>
  </si>
  <si>
    <t>V5N7P9</t>
  </si>
  <si>
    <t>V5N7P17</t>
  </si>
  <si>
    <t>V6N2P25</t>
  </si>
  <si>
    <t>Cheap text editor</t>
  </si>
  <si>
    <t>HP71</t>
  </si>
  <si>
    <t>John Bruce</t>
  </si>
  <si>
    <t>V6N2P28</t>
  </si>
  <si>
    <t>News and views</t>
  </si>
  <si>
    <t>General</t>
  </si>
  <si>
    <t>Double Coordinate P/R Conversions</t>
  </si>
  <si>
    <t>HP41</t>
  </si>
  <si>
    <t>John Hartland</t>
  </si>
  <si>
    <t>V5N7P16</t>
  </si>
  <si>
    <t>Challenge Corner</t>
  </si>
  <si>
    <t>HP41</t>
  </si>
  <si>
    <t>Day and date manipulation routines</t>
  </si>
  <si>
    <t>HP71</t>
  </si>
  <si>
    <t>Nick Reid</t>
  </si>
  <si>
    <t>V4N3P12</t>
  </si>
  <si>
    <t>Peter Gatenby</t>
  </si>
  <si>
    <t>V5N7P12</t>
  </si>
  <si>
    <t>Day and date manipulation routines</t>
  </si>
  <si>
    <t>HP75</t>
  </si>
  <si>
    <t>V6N3P26</t>
  </si>
  <si>
    <t>HP-IL Loop Identification</t>
  </si>
  <si>
    <t>HP71</t>
  </si>
  <si>
    <t>Mark Cracknell</t>
  </si>
  <si>
    <t>Richard Carey</t>
  </si>
  <si>
    <t>V4N7P19</t>
  </si>
  <si>
    <t>HP41</t>
  </si>
  <si>
    <t>Terry Stancliffe</t>
  </si>
  <si>
    <t>V5N1P7</t>
  </si>
  <si>
    <t>Reading ASCII files from tape</t>
  </si>
  <si>
    <t>HP41</t>
  </si>
  <si>
    <t>Mark Power</t>
  </si>
  <si>
    <t>HP75</t>
  </si>
  <si>
    <t>Peter Kokol</t>
  </si>
  <si>
    <t>V5N1P5</t>
  </si>
  <si>
    <t>HP41 Boot File</t>
  </si>
  <si>
    <t>HP41</t>
  </si>
  <si>
    <t>John Bruce</t>
  </si>
  <si>
    <t>V5N1P6</t>
  </si>
  <si>
    <t>HP41, HP71, HP75</t>
  </si>
  <si>
    <t>V4N3P8</t>
  </si>
  <si>
    <t>Bucket Curve Analysis</t>
  </si>
  <si>
    <t>HP41</t>
  </si>
  <si>
    <t>David Burch</t>
  </si>
  <si>
    <t>V4N3P9</t>
  </si>
  <si>
    <t>HP41</t>
  </si>
  <si>
    <t>M. F. Moore</t>
  </si>
  <si>
    <t>V5N7P26</t>
  </si>
  <si>
    <t>Results of that questionnaire</t>
  </si>
  <si>
    <t>General</t>
  </si>
  <si>
    <t>Mark Cracknell</t>
  </si>
  <si>
    <t>V5N7P27</t>
  </si>
  <si>
    <t>New product review</t>
  </si>
  <si>
    <t>New American Club (HPX)</t>
  </si>
  <si>
    <t>ASCII Sorting Revisited</t>
  </si>
  <si>
    <t>HP41</t>
  </si>
  <si>
    <t>V4N1P32</t>
  </si>
  <si>
    <t>Programming Tips</t>
  </si>
  <si>
    <t>HP41, HP75</t>
  </si>
  <si>
    <t>Micronix Video Interface</t>
  </si>
  <si>
    <t>Degrees to Pi-Radians converter</t>
  </si>
  <si>
    <t>HP41</t>
  </si>
  <si>
    <t>David Kipling</t>
  </si>
  <si>
    <t>Terry Stancliffe</t>
  </si>
  <si>
    <t>V5N5P18</t>
  </si>
  <si>
    <t>Users impression of the Translator ROM</t>
  </si>
  <si>
    <t>HP71</t>
  </si>
  <si>
    <t>D. Hall</t>
  </si>
  <si>
    <t>V5N5P19</t>
  </si>
  <si>
    <t>General</t>
  </si>
  <si>
    <t>Simon Bradshaw</t>
  </si>
  <si>
    <t>V6N8P26</t>
  </si>
  <si>
    <t>XTOA and ATOX</t>
  </si>
  <si>
    <t>HP41</t>
  </si>
  <si>
    <t>Wearout - an update</t>
  </si>
  <si>
    <t>HP75</t>
  </si>
  <si>
    <t>Roger Wiley</t>
  </si>
  <si>
    <t>More about imitating HP41 Native Functions</t>
  </si>
  <si>
    <t>HP41</t>
  </si>
  <si>
    <t>V5N8P22</t>
  </si>
  <si>
    <t>Synthetic Simultaneous Equations</t>
  </si>
  <si>
    <t>HP41</t>
  </si>
  <si>
    <t>D. Drabble</t>
  </si>
  <si>
    <t>V5N5P37</t>
  </si>
  <si>
    <t>Mark Power</t>
  </si>
  <si>
    <t>V5N2P19</t>
  </si>
  <si>
    <t>V5N5P38</t>
  </si>
  <si>
    <t>Extended File Handling</t>
  </si>
  <si>
    <t>HP41</t>
  </si>
  <si>
    <t>John Bruce</t>
  </si>
  <si>
    <t>V5N5P39</t>
  </si>
  <si>
    <t>Calculation of Lunar Phases</t>
  </si>
  <si>
    <t>HP41</t>
  </si>
  <si>
    <t>Brian Steel</t>
  </si>
  <si>
    <t>V5N5P41</t>
  </si>
  <si>
    <t>V6N5P8</t>
  </si>
  <si>
    <t>HP41 Data Circuit Analysis Pac</t>
  </si>
  <si>
    <t>HP41</t>
  </si>
  <si>
    <t>Simon Bradshaw</t>
  </si>
  <si>
    <t>V6N5P9</t>
  </si>
  <si>
    <t>V5N8P29</t>
  </si>
  <si>
    <t>Appellation "HP41" Controlle</t>
  </si>
  <si>
    <t>General</t>
  </si>
  <si>
    <t>Anon</t>
  </si>
  <si>
    <t>V5N5P42</t>
  </si>
  <si>
    <t>Whither goest thou Datafile?</t>
  </si>
  <si>
    <t>General</t>
  </si>
  <si>
    <t>Mark Cracknell</t>
  </si>
  <si>
    <t>V5N5P43</t>
  </si>
  <si>
    <t>V5N8P28</t>
  </si>
  <si>
    <t>Datafile Index V1N1 to V5N8</t>
  </si>
  <si>
    <t>General</t>
  </si>
  <si>
    <t>Mark Cracknell</t>
  </si>
  <si>
    <t>V5N6P6</t>
  </si>
  <si>
    <t>HP71 EPROMS</t>
  </si>
  <si>
    <t>HP71</t>
  </si>
  <si>
    <t>Graeme Cawsey</t>
  </si>
  <si>
    <t>V5N6P8</t>
  </si>
  <si>
    <t>Displaying ASCII characters</t>
  </si>
  <si>
    <t>HP41</t>
  </si>
  <si>
    <t>Arjunaidi Jamaludin</t>
  </si>
  <si>
    <t>HP41</t>
  </si>
  <si>
    <t>V5N2P21</t>
  </si>
  <si>
    <t>The horizontal curve</t>
  </si>
  <si>
    <t>Certain Utility Files</t>
  </si>
  <si>
    <t>Simon Bradshaw</t>
  </si>
  <si>
    <t>V5N6P10</t>
  </si>
  <si>
    <t>Richard Kendon</t>
  </si>
  <si>
    <t>Exchanging data with extended memory</t>
  </si>
  <si>
    <t>HP41</t>
  </si>
  <si>
    <t>Graeme Cawsey</t>
  </si>
  <si>
    <t>V4N5P25</t>
  </si>
  <si>
    <t>HP82718A - HP75 Expansion Pod</t>
  </si>
  <si>
    <t>Samuel Lesley</t>
  </si>
  <si>
    <t>V4N5P12</t>
  </si>
  <si>
    <t>Quick-sort algorithms</t>
  </si>
  <si>
    <t>HP75</t>
  </si>
  <si>
    <t>Peter Kokol</t>
  </si>
  <si>
    <t>V4N5P13</t>
  </si>
  <si>
    <t>Graeme Cawsey</t>
  </si>
  <si>
    <t>General</t>
  </si>
  <si>
    <t>Downloading printer character sets</t>
  </si>
  <si>
    <t>HP75</t>
  </si>
  <si>
    <t>Roger Wiley</t>
  </si>
  <si>
    <t>V4N5P34</t>
  </si>
  <si>
    <t>John Baker</t>
  </si>
  <si>
    <t>V5N3P8</t>
  </si>
  <si>
    <t>A Calendar for HP11C</t>
  </si>
  <si>
    <t>HP11C</t>
  </si>
  <si>
    <t>Memory Information and Restore  Clear all EM</t>
  </si>
  <si>
    <t>HP41</t>
  </si>
  <si>
    <t>R. Dirk</t>
  </si>
  <si>
    <t>V5N6P29</t>
  </si>
  <si>
    <t>R. Hellbusch</t>
  </si>
  <si>
    <t>Reserving registers for utility data on the HP41</t>
  </si>
  <si>
    <t>ZENROM Bug List</t>
  </si>
  <si>
    <t>HP41</t>
  </si>
  <si>
    <t>Various</t>
  </si>
  <si>
    <t>Graeme Cawsey, Frank Wales</t>
  </si>
  <si>
    <t>V4N5P9</t>
  </si>
  <si>
    <t>Poking the HP71</t>
  </si>
  <si>
    <t>HP71</t>
  </si>
  <si>
    <t>David Hodges</t>
  </si>
  <si>
    <t>V5N3P10</t>
  </si>
  <si>
    <t>What day is it?</t>
  </si>
  <si>
    <t>HP75</t>
  </si>
  <si>
    <t>David Booth</t>
  </si>
  <si>
    <t>V5N3P11</t>
  </si>
  <si>
    <t>HP85</t>
  </si>
  <si>
    <t>HP41, HP71, HP75</t>
  </si>
  <si>
    <t>HP41</t>
  </si>
  <si>
    <t>Basil d'Oliviera</t>
  </si>
  <si>
    <t>V7N3P8</t>
  </si>
  <si>
    <t>Alan Christian</t>
  </si>
  <si>
    <t>V5N4P10</t>
  </si>
  <si>
    <t>Parabolic Regression</t>
  </si>
  <si>
    <t>Ruys Dirk</t>
  </si>
  <si>
    <t>V5N6P43</t>
  </si>
  <si>
    <t>71 Lessons</t>
  </si>
  <si>
    <t>HP71</t>
  </si>
  <si>
    <t>V5N7P4</t>
  </si>
  <si>
    <t>Mike Markov</t>
  </si>
  <si>
    <t>V6N6P14</t>
  </si>
  <si>
    <t>HP71</t>
  </si>
  <si>
    <t>Mark Cracknell</t>
  </si>
  <si>
    <t>V6N1P27</t>
  </si>
  <si>
    <t>V5N6P37</t>
  </si>
  <si>
    <t>ERAMCO RSU-Data structure and configuration</t>
  </si>
  <si>
    <t>HP41</t>
  </si>
  <si>
    <t>John Bruce</t>
  </si>
  <si>
    <t>V5N4P5</t>
  </si>
  <si>
    <t>Mcode Branch</t>
  </si>
  <si>
    <t>HP41</t>
  </si>
  <si>
    <t>S. Crane</t>
  </si>
  <si>
    <t>V5N4P7</t>
  </si>
  <si>
    <t>Two Straight Circles</t>
  </si>
  <si>
    <t>HP71</t>
  </si>
  <si>
    <t>String Handling</t>
  </si>
  <si>
    <t>HP41</t>
  </si>
  <si>
    <t>Mark Power</t>
  </si>
  <si>
    <t>V5N7P9</t>
  </si>
  <si>
    <t>Addresses and Numbers</t>
  </si>
  <si>
    <t>HP71</t>
  </si>
  <si>
    <t>HP71</t>
  </si>
  <si>
    <t>David Hodges</t>
  </si>
  <si>
    <t>V5N4P11</t>
  </si>
  <si>
    <t>Telephone Call Costing</t>
  </si>
  <si>
    <t>HP75</t>
  </si>
  <si>
    <t>D. Booth</t>
  </si>
  <si>
    <t>V5N4P14</t>
  </si>
  <si>
    <t>Improved telephone timer</t>
  </si>
  <si>
    <t>HP41</t>
  </si>
  <si>
    <t>Mike Tissington</t>
  </si>
  <si>
    <t>V5N4P15</t>
  </si>
  <si>
    <t>Mass memory directory</t>
  </si>
  <si>
    <t>HP71, HP75</t>
  </si>
  <si>
    <t>Mark Cracknell</t>
  </si>
  <si>
    <t>V5N4P16</t>
  </si>
  <si>
    <t>Conversions</t>
  </si>
  <si>
    <t>HP41</t>
  </si>
  <si>
    <t>Thomas Valere</t>
  </si>
  <si>
    <t>V5N4P17</t>
  </si>
  <si>
    <t>Mark Cracknell</t>
  </si>
  <si>
    <t>V5N7P10</t>
  </si>
  <si>
    <t>Matermind</t>
  </si>
  <si>
    <t>HP41</t>
  </si>
  <si>
    <t>HP41</t>
  </si>
  <si>
    <t>Mark Wilding</t>
  </si>
  <si>
    <t>V4N7P9</t>
  </si>
  <si>
    <t>V5N4P17</t>
  </si>
  <si>
    <t>Groups</t>
  </si>
  <si>
    <t>John Harris, David Johnson</t>
  </si>
  <si>
    <t>Peter Kokol</t>
  </si>
  <si>
    <t>V5N4P18</t>
  </si>
  <si>
    <t>The PANAME Module</t>
  </si>
  <si>
    <t>HP41</t>
  </si>
  <si>
    <t>Mark Wilding</t>
  </si>
  <si>
    <t>V5N4P19</t>
  </si>
  <si>
    <t>Football Pools</t>
  </si>
  <si>
    <t>Loop Identification</t>
  </si>
  <si>
    <t>HP75</t>
  </si>
  <si>
    <t>Mark Cracknell</t>
  </si>
  <si>
    <t>V5N1P4</t>
  </si>
  <si>
    <t>Remark Lines</t>
  </si>
  <si>
    <t>General</t>
  </si>
  <si>
    <t>Charles Williams</t>
  </si>
  <si>
    <t>V4N1P27</t>
  </si>
  <si>
    <t>The HP Integral Personal Computer</t>
  </si>
  <si>
    <t>Integral PC</t>
  </si>
  <si>
    <t>Graeme Cawsey</t>
  </si>
  <si>
    <t>V3N3P3</t>
  </si>
  <si>
    <t>Routine Tips</t>
  </si>
  <si>
    <t>HP75</t>
  </si>
  <si>
    <t>David Burch</t>
  </si>
  <si>
    <t>V3N3P6</t>
  </si>
  <si>
    <t>CCD module: A utilities ROM</t>
  </si>
  <si>
    <t>HP41</t>
  </si>
  <si>
    <t>Wilfred Kotz, Wolfgang Baltes</t>
  </si>
  <si>
    <t>HP71</t>
  </si>
  <si>
    <t>David Hodges</t>
  </si>
  <si>
    <t>V4N3P14</t>
  </si>
  <si>
    <t>Directory Enquiries</t>
  </si>
  <si>
    <t>HP41</t>
  </si>
  <si>
    <t>Mark Wilding</t>
  </si>
  <si>
    <t>David Burch, David Johnson, Mike Townsend</t>
  </si>
  <si>
    <t>V4N7P7</t>
  </si>
  <si>
    <t>Nautical Institute</t>
  </si>
  <si>
    <t>HP41</t>
  </si>
  <si>
    <t>V4N1P22</t>
  </si>
  <si>
    <t>V4N1P39</t>
  </si>
  <si>
    <t>V2N4P4</t>
  </si>
  <si>
    <t>Virtually Connected... "Fours"</t>
  </si>
  <si>
    <t>HP41</t>
  </si>
  <si>
    <t>David Kipling</t>
  </si>
  <si>
    <t>V2N4P5</t>
  </si>
  <si>
    <t>Alphabetic sorting of ASCII files</t>
  </si>
  <si>
    <t>V5N8P4</t>
  </si>
  <si>
    <t>Timesetting</t>
  </si>
  <si>
    <t>Swap Disks</t>
  </si>
  <si>
    <t>General</t>
  </si>
  <si>
    <t>The DAVID-ASSEM EPROM set</t>
  </si>
  <si>
    <t>HP41</t>
  </si>
  <si>
    <t>Rabin Ezra</t>
  </si>
  <si>
    <t>V5N5P35</t>
  </si>
  <si>
    <t>Memory Information</t>
  </si>
  <si>
    <t>HP41</t>
  </si>
  <si>
    <t>Dirk Ruys</t>
  </si>
  <si>
    <t>V5N5P37</t>
  </si>
  <si>
    <t>V6N4P13</t>
  </si>
  <si>
    <t>An upgrade for the Forth/Assembler ROM</t>
  </si>
  <si>
    <t>HP71</t>
  </si>
  <si>
    <t>V6N8P21</t>
  </si>
  <si>
    <t>HP28C Notes</t>
  </si>
  <si>
    <t>HP28</t>
  </si>
  <si>
    <t>HP28</t>
  </si>
  <si>
    <t>V6N4P17</t>
  </si>
  <si>
    <t>Quarter and Hour Chimes</t>
  </si>
  <si>
    <t>HP41</t>
  </si>
  <si>
    <t>Brian Steel</t>
  </si>
  <si>
    <t>V5N5P41</t>
  </si>
  <si>
    <t>Simon Bradshaw</t>
  </si>
  <si>
    <t>V6N4P27</t>
  </si>
  <si>
    <t>Simon Bradshaw</t>
  </si>
  <si>
    <t>V5N8P10</t>
  </si>
  <si>
    <t>HP75</t>
  </si>
  <si>
    <t>Peter Kokol</t>
  </si>
  <si>
    <t>V5N2P13</t>
  </si>
  <si>
    <t>Including XROM in a program</t>
  </si>
  <si>
    <t>HP41</t>
  </si>
  <si>
    <t>Gilbert Tisserand</t>
  </si>
  <si>
    <t>V5N2P16</t>
  </si>
  <si>
    <t>PANAME review</t>
  </si>
  <si>
    <t>HP41</t>
  </si>
  <si>
    <t>V5N2P17</t>
  </si>
  <si>
    <t>Multiple Integration</t>
  </si>
  <si>
    <t>HP41</t>
  </si>
  <si>
    <t>V5N2P19</t>
  </si>
  <si>
    <t>Screen Scroll Bug</t>
  </si>
  <si>
    <t>HP41</t>
  </si>
  <si>
    <t>V5N2P20</t>
  </si>
  <si>
    <t>Correction to V5N1</t>
  </si>
  <si>
    <t>HP41</t>
  </si>
  <si>
    <t>John Bruce</t>
  </si>
  <si>
    <t>V5N2P20</t>
  </si>
  <si>
    <t>Area of a segment</t>
  </si>
  <si>
    <t>HP71</t>
  </si>
  <si>
    <t>Mark Cracknell</t>
  </si>
  <si>
    <t>1986 Mini-Conference Report</t>
  </si>
  <si>
    <t>General</t>
  </si>
  <si>
    <t xml:space="preserve"> </t>
  </si>
  <si>
    <t>Short HP41 utility routines</t>
  </si>
  <si>
    <t>HP41</t>
  </si>
  <si>
    <t>Richard Kendon</t>
  </si>
  <si>
    <t>HP71</t>
  </si>
  <si>
    <t>Advantage ROM Matrix buffer and header format</t>
  </si>
  <si>
    <t>HP41</t>
  </si>
  <si>
    <t>John Bruce</t>
  </si>
  <si>
    <t>Newcomer Column HP41CX Feature Summary</t>
  </si>
  <si>
    <t>HP41</t>
  </si>
  <si>
    <t>Tabulator</t>
  </si>
  <si>
    <t>HP71</t>
  </si>
  <si>
    <t>Mark Cracknell</t>
  </si>
  <si>
    <t>V5N5P29</t>
  </si>
  <si>
    <t>The Vertical Curve</t>
  </si>
  <si>
    <t>HP71</t>
  </si>
  <si>
    <t>V3N4P34</t>
  </si>
  <si>
    <t>O'Beirne's Decalogue</t>
  </si>
  <si>
    <t>HP41</t>
  </si>
  <si>
    <t>David Hodges</t>
  </si>
  <si>
    <t>V3N4P34</t>
  </si>
  <si>
    <t>General</t>
  </si>
  <si>
    <t>David Hodges</t>
  </si>
  <si>
    <t>V3N1P11</t>
  </si>
  <si>
    <t>HP-75 Machine Info</t>
  </si>
  <si>
    <t>HP75</t>
  </si>
  <si>
    <t>71 to 41 Translator Module</t>
  </si>
  <si>
    <t>HP41</t>
  </si>
  <si>
    <t>C. Nutt</t>
  </si>
  <si>
    <t>V5N2P24</t>
  </si>
  <si>
    <t>Extra memory for the HP41</t>
  </si>
  <si>
    <t>Insertion Sorting</t>
  </si>
  <si>
    <t>HP41</t>
  </si>
  <si>
    <t>HP41</t>
  </si>
  <si>
    <t>V5N2P8</t>
  </si>
  <si>
    <t>ROM Users Column: How plug-in modules interact with the HP41 and each other</t>
  </si>
  <si>
    <t>HP41</t>
  </si>
  <si>
    <t>V4N5P10</t>
  </si>
  <si>
    <t>Languages for future portable programmable devices</t>
  </si>
  <si>
    <t>HP-71 Utilities - Extended Command Stack</t>
  </si>
  <si>
    <t>HP71</t>
  </si>
  <si>
    <t>Graeme Cawsey</t>
  </si>
  <si>
    <t>V3N4P33</t>
  </si>
  <si>
    <t>HP-71 Utilities - LISTLEX</t>
  </si>
  <si>
    <t>HP71</t>
  </si>
  <si>
    <t>Sorting ASCII files</t>
  </si>
  <si>
    <t>Mike Markov</t>
  </si>
  <si>
    <t>V5N3P12</t>
  </si>
  <si>
    <t>Organic compound molecular masses</t>
  </si>
  <si>
    <t>Useful sub-programs for the HP71</t>
  </si>
  <si>
    <t>Reaction/Intelligence Test</t>
  </si>
  <si>
    <t>HP75</t>
  </si>
  <si>
    <t>Roger Wiley</t>
  </si>
  <si>
    <t>V6N6P13</t>
  </si>
  <si>
    <t>Mass storage utilities - Part 1</t>
  </si>
  <si>
    <t>HP41</t>
  </si>
  <si>
    <t>V5N3P14</t>
  </si>
  <si>
    <t>What good is this thing called an Assembler?</t>
  </si>
  <si>
    <t>Re-assigning the Byte Grabber</t>
  </si>
  <si>
    <t>HP41</t>
  </si>
  <si>
    <t>Ruys Dirk</t>
  </si>
  <si>
    <t>V5N6P31</t>
  </si>
  <si>
    <t>Rapid Tape Directory</t>
  </si>
  <si>
    <t>HP75</t>
  </si>
  <si>
    <t>Mark Cracknell</t>
  </si>
  <si>
    <t>V5N4P8</t>
  </si>
  <si>
    <t>Unit Conversion</t>
  </si>
  <si>
    <t>HP41</t>
  </si>
  <si>
    <t>Mark Power</t>
  </si>
  <si>
    <t>John Bruce</t>
  </si>
  <si>
    <t>V6N1P22</t>
  </si>
  <si>
    <t>Julian Day Number and Date</t>
  </si>
  <si>
    <t>HP11</t>
  </si>
  <si>
    <t>Frank Cook</t>
  </si>
  <si>
    <t>V6N1P23</t>
  </si>
  <si>
    <t>V6N1P24</t>
  </si>
  <si>
    <t>Constants revisited</t>
  </si>
  <si>
    <t>HP41</t>
  </si>
  <si>
    <t>Simon Bradshaw</t>
  </si>
  <si>
    <t>V6N6P12</t>
  </si>
  <si>
    <t>HP41</t>
  </si>
  <si>
    <t>Addresses and Numbers with the Text Editor</t>
  </si>
  <si>
    <t>HP71</t>
  </si>
  <si>
    <t>Charles Burgess</t>
  </si>
  <si>
    <t>V6N1P26</t>
  </si>
  <si>
    <t>Cylinderical Tank Gauge (HP71 and 82162A)</t>
  </si>
  <si>
    <t>John Cole</t>
  </si>
  <si>
    <t>V4N7P8</t>
  </si>
  <si>
    <t>Shopping Routines</t>
  </si>
  <si>
    <t>Improved HP41 return instruction</t>
  </si>
  <si>
    <t>HP41</t>
  </si>
  <si>
    <t>Mike Tissington</t>
  </si>
  <si>
    <t>V4N7P13</t>
  </si>
  <si>
    <t>Unit Conversions</t>
  </si>
  <si>
    <t>HP75</t>
  </si>
  <si>
    <t>Roger Wiley</t>
  </si>
  <si>
    <t>V4N7P14</t>
  </si>
  <si>
    <t>HP41 Subroutines</t>
  </si>
  <si>
    <t>HP41</t>
  </si>
  <si>
    <t>Discounted Cash Flows</t>
  </si>
  <si>
    <t>HP41</t>
  </si>
  <si>
    <t>M. F. Moore</t>
  </si>
  <si>
    <t>V5N4P4</t>
  </si>
  <si>
    <t>General</t>
  </si>
  <si>
    <t>The Chairperson's Job</t>
  </si>
  <si>
    <t>David Johnson</t>
  </si>
  <si>
    <t>V4N1P3</t>
  </si>
  <si>
    <t>The First of April Columns - Revisited</t>
  </si>
  <si>
    <t>General</t>
  </si>
  <si>
    <t>Hewlett-Packard</t>
  </si>
  <si>
    <t>Roger Wiley</t>
  </si>
  <si>
    <t>V4N3P3</t>
  </si>
  <si>
    <t>An extension to RAMWORD text editor</t>
  </si>
  <si>
    <t>HP41</t>
  </si>
  <si>
    <t>Keith Harrison</t>
  </si>
  <si>
    <t>V4N3P7</t>
  </si>
  <si>
    <t>John Bruce and son</t>
  </si>
  <si>
    <t>V4N7P11</t>
  </si>
  <si>
    <t>The Largo</t>
  </si>
  <si>
    <t>HP41</t>
  </si>
  <si>
    <t>Mark Power</t>
  </si>
  <si>
    <t>V4N7P12</t>
  </si>
  <si>
    <t xml:space="preserve"> </t>
  </si>
  <si>
    <t xml:space="preserve"> </t>
  </si>
  <si>
    <t>V3N1P20</t>
  </si>
  <si>
    <t>HP71 Timing</t>
  </si>
  <si>
    <t>HP71</t>
  </si>
  <si>
    <t>HP71</t>
  </si>
  <si>
    <t>Neville Joseph</t>
  </si>
  <si>
    <t>V26N2P3</t>
  </si>
  <si>
    <t>V26N2P4</t>
  </si>
  <si>
    <t>V26N2P5</t>
  </si>
  <si>
    <t>Neville Joseph</t>
  </si>
  <si>
    <t>V3N1P21</t>
  </si>
  <si>
    <t>HP71 Bug Report</t>
  </si>
  <si>
    <t>HP71</t>
  </si>
  <si>
    <t xml:space="preserve"> </t>
  </si>
  <si>
    <t>V4N1P25</t>
  </si>
  <si>
    <t>HP41</t>
  </si>
  <si>
    <t>Ian Mitchell</t>
  </si>
  <si>
    <t>V3N2P21</t>
  </si>
  <si>
    <t>BIOPLOT - A program to print biorythm values</t>
  </si>
  <si>
    <t>HP41</t>
  </si>
  <si>
    <t>Ian Mitchell</t>
  </si>
  <si>
    <t>V3N2P23</t>
  </si>
  <si>
    <t>Hex-code input</t>
  </si>
  <si>
    <t>HP41</t>
  </si>
  <si>
    <t>HP71, HP75</t>
  </si>
  <si>
    <t>John Doe</t>
  </si>
  <si>
    <t>V5N1P4</t>
  </si>
  <si>
    <t>HP75C comparison with other micros</t>
  </si>
  <si>
    <t>HP75</t>
  </si>
  <si>
    <t>HP41</t>
  </si>
  <si>
    <t>V3N3P7</t>
  </si>
  <si>
    <t>CHHU: New User Club in USA</t>
  </si>
  <si>
    <t>General</t>
  </si>
  <si>
    <t>Richard Nelson</t>
  </si>
  <si>
    <t>V3N3P11</t>
  </si>
  <si>
    <t>HP71</t>
  </si>
  <si>
    <t>Book Review - HP41 Mcode For Beginners</t>
  </si>
  <si>
    <t>HP41</t>
  </si>
  <si>
    <t>Rabin Ezra</t>
  </si>
  <si>
    <t>V5N8P4</t>
  </si>
  <si>
    <t>Circles</t>
  </si>
  <si>
    <t>HP41</t>
  </si>
  <si>
    <t>Thinkjet</t>
  </si>
  <si>
    <t>Advantage ROM Review</t>
  </si>
  <si>
    <t>HP41</t>
  </si>
  <si>
    <t>V5N1P15</t>
  </si>
  <si>
    <t>No Clicks</t>
  </si>
  <si>
    <t>HP41</t>
  </si>
  <si>
    <t>Peter Gatenby</t>
  </si>
  <si>
    <t>V5N1P17</t>
  </si>
  <si>
    <t>Advantage ROM Review</t>
  </si>
  <si>
    <t>HP41</t>
  </si>
  <si>
    <t>Simon Bradshaw</t>
  </si>
  <si>
    <t>New Product Review: The ERAMCO Compact RSU</t>
  </si>
  <si>
    <t>HP41</t>
  </si>
  <si>
    <t>Progam length and location</t>
  </si>
  <si>
    <t>HP41</t>
  </si>
  <si>
    <t>John Bruce</t>
  </si>
  <si>
    <t>Playing with plug-ins</t>
  </si>
  <si>
    <t>HP41</t>
  </si>
  <si>
    <t>HP71</t>
  </si>
  <si>
    <t>Nick Reid</t>
  </si>
  <si>
    <t>Programming with LOADP, CLPR (RSU Unit)</t>
  </si>
  <si>
    <t>HP41</t>
  </si>
  <si>
    <t>John Bruce</t>
  </si>
  <si>
    <t>HP41</t>
  </si>
  <si>
    <t xml:space="preserve"> </t>
  </si>
  <si>
    <t>V5N2P5</t>
  </si>
  <si>
    <t>PAYE</t>
  </si>
  <si>
    <t>HP75</t>
  </si>
  <si>
    <t>John Doe</t>
  </si>
  <si>
    <t>Mark Cracknell</t>
  </si>
  <si>
    <t>V5N8P5</t>
  </si>
  <si>
    <t>The Island</t>
  </si>
  <si>
    <t>HP75</t>
  </si>
  <si>
    <t>Roger Wiley</t>
  </si>
  <si>
    <t>V5N8P6</t>
  </si>
  <si>
    <t>Patch for ESMLDL-OS</t>
  </si>
  <si>
    <t>HP41</t>
  </si>
  <si>
    <t>V5N2P21</t>
  </si>
  <si>
    <t>Structured Programming</t>
  </si>
  <si>
    <t>HP41</t>
  </si>
  <si>
    <t>Save and Get of key assignments in XM</t>
  </si>
  <si>
    <t>HP41</t>
  </si>
  <si>
    <t>John Bruce</t>
  </si>
  <si>
    <t>V4N5P4</t>
  </si>
  <si>
    <t>HP75 Programming Techniques: Part 2</t>
  </si>
  <si>
    <t>HP75</t>
  </si>
  <si>
    <t>V5N1P22</t>
  </si>
  <si>
    <t>Jeremy Miles</t>
  </si>
  <si>
    <t>V4N5P6</t>
  </si>
  <si>
    <t>HP71 Utility Program</t>
  </si>
  <si>
    <t>V5N2P6</t>
  </si>
  <si>
    <t>PLISTER</t>
  </si>
  <si>
    <t>HP71</t>
  </si>
  <si>
    <t>V5N5P29</t>
  </si>
  <si>
    <t>Initialising a data register</t>
  </si>
  <si>
    <t>HP41</t>
  </si>
  <si>
    <t>V3N3P13</t>
  </si>
  <si>
    <t>Mark Cracknell</t>
  </si>
  <si>
    <t>V5N5P31</t>
  </si>
  <si>
    <t>Disk and tape directory access</t>
  </si>
  <si>
    <t>V5N2P22</t>
  </si>
  <si>
    <t>New product information</t>
  </si>
  <si>
    <t>General</t>
  </si>
  <si>
    <t xml:space="preserve"> </t>
  </si>
  <si>
    <t>V4N4P12</t>
  </si>
  <si>
    <t>ROM User's Column - Part 1</t>
  </si>
  <si>
    <t>HP41</t>
  </si>
  <si>
    <t>V3N4P18</t>
  </si>
  <si>
    <t>Donald Hall</t>
  </si>
  <si>
    <t>V5N2P7</t>
  </si>
  <si>
    <t>HP41</t>
  </si>
  <si>
    <t>Richard Wukovich</t>
  </si>
  <si>
    <t>V4N4P4</t>
  </si>
  <si>
    <t>Quadratic Solution</t>
  </si>
  <si>
    <t>Bits and pieces</t>
  </si>
  <si>
    <t>How to program your handheld computer</t>
  </si>
  <si>
    <t>HP41</t>
  </si>
  <si>
    <t>John Franklin</t>
  </si>
  <si>
    <t>V2N2P5</t>
  </si>
  <si>
    <t>DSP and ART</t>
  </si>
  <si>
    <t>HP41</t>
  </si>
  <si>
    <t>Mark Cracknell</t>
  </si>
  <si>
    <t>V5N2P12</t>
  </si>
  <si>
    <t>HP71 Utility Programs</t>
  </si>
  <si>
    <t>HP71</t>
  </si>
  <si>
    <t>Graeme Cawsey</t>
  </si>
  <si>
    <t>V4N4P12</t>
  </si>
  <si>
    <t>V3N4P3</t>
  </si>
  <si>
    <t>General</t>
  </si>
  <si>
    <t>Brian Steel</t>
  </si>
  <si>
    <t>V3N4P22</t>
  </si>
  <si>
    <t>Selective file purge</t>
  </si>
  <si>
    <t>HP75</t>
  </si>
  <si>
    <t>Paul Beaumont</t>
  </si>
  <si>
    <t>HP41</t>
  </si>
  <si>
    <t>John Bruce</t>
  </si>
  <si>
    <t>V3N1P7</t>
  </si>
  <si>
    <t>Julian Day Conversion Algorithms</t>
  </si>
  <si>
    <t>Rober Woodhouse</t>
  </si>
  <si>
    <t>V2N3P3</t>
  </si>
  <si>
    <t>Takeover bid for 41C operating system</t>
  </si>
  <si>
    <t>HP41</t>
  </si>
  <si>
    <t>HP41</t>
  </si>
  <si>
    <t>Simon Bradshaw</t>
  </si>
  <si>
    <t>V5N3P13</t>
  </si>
  <si>
    <t>Alarm Control</t>
  </si>
  <si>
    <t>HP75</t>
  </si>
  <si>
    <t>David Booth</t>
  </si>
  <si>
    <t>Terry Stancliffe</t>
  </si>
  <si>
    <t>V3N1P14</t>
  </si>
  <si>
    <t>Solving Simultaneous Equations</t>
  </si>
  <si>
    <t>HP10</t>
  </si>
  <si>
    <t>Arjunaidi Jamaludin</t>
  </si>
  <si>
    <t>V3N1P16</t>
  </si>
  <si>
    <t>V3N6P16</t>
  </si>
  <si>
    <t>HP41</t>
  </si>
  <si>
    <t>F. Chiarini</t>
  </si>
  <si>
    <t>K. Graham</t>
  </si>
  <si>
    <t>V5N6P32</t>
  </si>
  <si>
    <t>ERAMCO MLDL operating system bug</t>
  </si>
  <si>
    <t>Geoffrey Vallance</t>
  </si>
  <si>
    <t>V4N5P37</t>
  </si>
  <si>
    <t>Dealing with constants</t>
  </si>
  <si>
    <t>HP41</t>
  </si>
  <si>
    <t>John Barrow</t>
  </si>
  <si>
    <t>V4N5P37</t>
  </si>
  <si>
    <t>Programming the HP71</t>
  </si>
  <si>
    <t>HP71</t>
  </si>
  <si>
    <t>Brian Steel</t>
  </si>
  <si>
    <t>V4N5P39</t>
  </si>
  <si>
    <t>Resection</t>
  </si>
  <si>
    <t>HP41</t>
  </si>
  <si>
    <t>M. Williamson</t>
  </si>
  <si>
    <t>V4N5P46</t>
  </si>
  <si>
    <t>HP71</t>
  </si>
  <si>
    <t>V5N6P35</t>
  </si>
  <si>
    <t>HP41</t>
  </si>
  <si>
    <t>Sherman Lowell</t>
  </si>
  <si>
    <t>V5N3P18</t>
  </si>
  <si>
    <t>Handmade, non-SP key assignment</t>
  </si>
  <si>
    <t>HP41</t>
  </si>
  <si>
    <t>V4N7P11</t>
  </si>
  <si>
    <t>HP41</t>
  </si>
  <si>
    <t>HP75 Bits and pieces</t>
  </si>
  <si>
    <t>HP75</t>
  </si>
  <si>
    <t>V5N3P22</t>
  </si>
  <si>
    <t>Challenge Corner</t>
  </si>
  <si>
    <t>Permutations, Combinations and Binomial Probability</t>
  </si>
  <si>
    <t>HP41</t>
  </si>
  <si>
    <t>David Hodges</t>
  </si>
  <si>
    <t>V5N6P36</t>
  </si>
  <si>
    <t>Swap Disks</t>
  </si>
  <si>
    <t>General</t>
  </si>
  <si>
    <t>Mark Cracknell</t>
  </si>
  <si>
    <t>V5N6P36</t>
  </si>
  <si>
    <t>V4N1P1</t>
  </si>
  <si>
    <t>Text Formatting</t>
  </si>
  <si>
    <t>HP75</t>
  </si>
  <si>
    <t>RPN Stack Sort Problem</t>
  </si>
  <si>
    <t>Median &amp; Mean MAD on the HP-12C</t>
  </si>
  <si>
    <t>Extended Memory Organisation</t>
  </si>
  <si>
    <t>HP41</t>
  </si>
  <si>
    <t>John Franklin</t>
  </si>
  <si>
    <t>Doubling a number</t>
  </si>
  <si>
    <t>HP41</t>
  </si>
  <si>
    <t>John Baker</t>
  </si>
  <si>
    <t>Catalogue bugs with ZENROM</t>
  </si>
  <si>
    <t>HP41</t>
  </si>
  <si>
    <t>Paul Browning</t>
  </si>
  <si>
    <t>V5N3P25</t>
  </si>
  <si>
    <t>Programme Index</t>
  </si>
  <si>
    <t>General</t>
  </si>
  <si>
    <t>Mark Cracknell</t>
  </si>
  <si>
    <t>V5N3P28</t>
  </si>
  <si>
    <t>New products</t>
  </si>
  <si>
    <t xml:space="preserve"> </t>
  </si>
  <si>
    <t xml:space="preserve"> </t>
  </si>
  <si>
    <t>V5N4P3</t>
  </si>
  <si>
    <t>Reading Barcode</t>
  </si>
  <si>
    <t>HP-71 Pocket Computer</t>
  </si>
  <si>
    <t>V26N2P2</t>
  </si>
  <si>
    <t>Variable speed HHP-16K EPROM box</t>
  </si>
  <si>
    <t>HP41</t>
  </si>
  <si>
    <t>V26N2P6</t>
  </si>
  <si>
    <t>V26N2P7</t>
  </si>
  <si>
    <t>V26N2P9</t>
  </si>
  <si>
    <t>V26N2P10</t>
  </si>
  <si>
    <t>V26N2P11</t>
  </si>
  <si>
    <t>David Hodges</t>
  </si>
  <si>
    <t>HP75</t>
  </si>
  <si>
    <t>R. Hellbusch</t>
  </si>
  <si>
    <t>V4N1P9</t>
  </si>
  <si>
    <t>HP71 speaks HP41</t>
  </si>
  <si>
    <t>HP71</t>
  </si>
  <si>
    <t>David Hodges</t>
  </si>
  <si>
    <t>V4N7P3</t>
  </si>
  <si>
    <t>Factorials of Big Numbers</t>
  </si>
  <si>
    <t>HP41</t>
  </si>
  <si>
    <t>V4N1P28</t>
  </si>
  <si>
    <t>Interesting Applications of HP Handhelds</t>
  </si>
  <si>
    <t>HP71</t>
  </si>
  <si>
    <t>Peter Kokol</t>
  </si>
  <si>
    <t>Decimal to fractions</t>
  </si>
  <si>
    <t>HP41</t>
  </si>
  <si>
    <t>David Hodges</t>
  </si>
  <si>
    <t>V4N1P43</t>
  </si>
  <si>
    <t>Creating lexfiles: Part 3</t>
  </si>
  <si>
    <t>HP75</t>
  </si>
  <si>
    <t>Card reader tip</t>
  </si>
  <si>
    <t>HP41</t>
  </si>
  <si>
    <t>Paul Hickmott</t>
  </si>
  <si>
    <t>V3N2P35</t>
  </si>
  <si>
    <t>Newcomer's Corner</t>
  </si>
  <si>
    <t>HP41</t>
  </si>
  <si>
    <t>The Secant Method</t>
  </si>
  <si>
    <t>V5N1P13</t>
  </si>
  <si>
    <t>Book: Synthetic Programming Made Easy by Keith Jarrett</t>
  </si>
  <si>
    <t>HP41</t>
  </si>
  <si>
    <t xml:space="preserve"> </t>
  </si>
  <si>
    <t>V2N1P35</t>
  </si>
  <si>
    <t>Convert ASCII files to data files for magnetic card storage</t>
  </si>
  <si>
    <t>HP41</t>
  </si>
  <si>
    <t>V5N1P18</t>
  </si>
  <si>
    <t>UPDATE Program</t>
  </si>
  <si>
    <t>HP71</t>
  </si>
  <si>
    <t>David Johnson</t>
  </si>
  <si>
    <t>V5N1P20</t>
  </si>
  <si>
    <t>V2N4P6</t>
  </si>
  <si>
    <t>Store and recall of timer alarms</t>
  </si>
  <si>
    <t>HP41</t>
  </si>
  <si>
    <t>John Bruce</t>
  </si>
  <si>
    <t>HP41</t>
  </si>
  <si>
    <t>David Hodges</t>
  </si>
  <si>
    <t>V4N3P17</t>
  </si>
  <si>
    <t>Blunders and oddments</t>
  </si>
  <si>
    <t>HP75</t>
  </si>
  <si>
    <t xml:space="preserve"> </t>
  </si>
  <si>
    <t>V4N3P18</t>
  </si>
  <si>
    <t>Land Survey Routines</t>
  </si>
  <si>
    <t>HP71</t>
  </si>
  <si>
    <t>Dave Bundy</t>
  </si>
  <si>
    <t>V4N3P19</t>
  </si>
  <si>
    <t>HPCC ROM Library</t>
  </si>
  <si>
    <t>HP41</t>
  </si>
  <si>
    <t xml:space="preserve"> </t>
  </si>
  <si>
    <t>V4N3P23</t>
  </si>
  <si>
    <t>V6N4P16</t>
  </si>
  <si>
    <t>HP28C Notes</t>
  </si>
  <si>
    <t>HP41</t>
  </si>
  <si>
    <t>V5N8P9</t>
  </si>
  <si>
    <t>V5N8P9</t>
  </si>
  <si>
    <t>Auto Loop Power Down</t>
  </si>
  <si>
    <t>HP41</t>
  </si>
  <si>
    <t>Rabin Ezra</t>
  </si>
  <si>
    <t>V5N5P24</t>
  </si>
  <si>
    <t>Richard Tucker</t>
  </si>
  <si>
    <t>V5N1P22</t>
  </si>
  <si>
    <t>Alpha Flag Routines</t>
  </si>
  <si>
    <t>HP41</t>
  </si>
  <si>
    <t>Arabic - Roman - Arabic Conversion Routine</t>
  </si>
  <si>
    <t>HP41</t>
  </si>
  <si>
    <t>V3N3P12</t>
  </si>
  <si>
    <t>V2N1P32</t>
  </si>
  <si>
    <t>Bits and pieces</t>
  </si>
  <si>
    <t>HP41</t>
  </si>
  <si>
    <t xml:space="preserve"> </t>
  </si>
  <si>
    <t>V2N1P32</t>
  </si>
  <si>
    <t>Report on first regional meetings</t>
  </si>
  <si>
    <t>General</t>
  </si>
  <si>
    <t>V1N2P19</t>
  </si>
  <si>
    <t>Chairbytes</t>
  </si>
  <si>
    <t>Robert Woodhouse</t>
  </si>
  <si>
    <t>Langrangian Interpolation Routines</t>
  </si>
  <si>
    <t>HP41</t>
  </si>
  <si>
    <t>A Constantly Recurring Problem</t>
  </si>
  <si>
    <t>HP41</t>
  </si>
  <si>
    <t>Simon Bradshaw</t>
  </si>
  <si>
    <t>V5N5P33</t>
  </si>
  <si>
    <t>How random are those RND?</t>
  </si>
  <si>
    <t>Mark Cracknell</t>
  </si>
  <si>
    <t>V3N3P17</t>
  </si>
  <si>
    <t>V4N4P3</t>
  </si>
  <si>
    <t>Prompt and Print/Display Routine</t>
  </si>
  <si>
    <t>HP41</t>
  </si>
  <si>
    <t>V1N2P18</t>
  </si>
  <si>
    <t>HP86, HP87XM</t>
  </si>
  <si>
    <t>Hewlett-Packard</t>
  </si>
  <si>
    <t>Frank Wales</t>
  </si>
  <si>
    <t>Chairman's Report for HPCC AGM 2006</t>
  </si>
  <si>
    <t>Peter Gatenby, John Bruce, David Burch</t>
  </si>
  <si>
    <t>V2N4P8</t>
  </si>
  <si>
    <t>Non-synthetic byte grabber assignment program - Part 2</t>
  </si>
  <si>
    <t>HP41</t>
  </si>
  <si>
    <t>Simulating HP-41 Native Functions - Part 2</t>
  </si>
  <si>
    <t>HP41</t>
  </si>
  <si>
    <t>V3N4P17</t>
  </si>
  <si>
    <t>V2N5P3</t>
  </si>
  <si>
    <t>V3N4P28</t>
  </si>
  <si>
    <t>Forth for the HP-41</t>
  </si>
  <si>
    <t>HP41</t>
  </si>
  <si>
    <t>Jean-Daniel Dodin</t>
  </si>
  <si>
    <t>V3N4P29</t>
  </si>
  <si>
    <t>Penny Slide Game</t>
  </si>
  <si>
    <t>HP75</t>
  </si>
  <si>
    <t>HP75</t>
  </si>
  <si>
    <t>Gordon Rowell, Philip Long</t>
  </si>
  <si>
    <t>V2N3P5</t>
  </si>
  <si>
    <t>Selective Clear Keys</t>
  </si>
  <si>
    <t>HP41</t>
  </si>
  <si>
    <t>Neil Jarman</t>
  </si>
  <si>
    <t>V2N3P5</t>
  </si>
  <si>
    <t>Biorythms</t>
  </si>
  <si>
    <t>V3N4P33</t>
  </si>
  <si>
    <t>Hewlett-Packard</t>
  </si>
  <si>
    <t>V3N1P1</t>
  </si>
  <si>
    <t>HP-71B Handheld Computer</t>
  </si>
  <si>
    <t>HP71</t>
  </si>
  <si>
    <t>Graeme Cawsey</t>
  </si>
  <si>
    <t>V3N1P3</t>
  </si>
  <si>
    <t>Passwords</t>
  </si>
  <si>
    <t>V4N5P35</t>
  </si>
  <si>
    <t>HP75 Oddities</t>
  </si>
  <si>
    <t>HP75</t>
  </si>
  <si>
    <t>Roger Wiley</t>
  </si>
  <si>
    <t>V4N5P36</t>
  </si>
  <si>
    <t>Bubble sort technique</t>
  </si>
  <si>
    <t>Clear block of consecutive registers</t>
  </si>
  <si>
    <t>HP41</t>
  </si>
  <si>
    <t>Thomas Valere</t>
  </si>
  <si>
    <t>V1N3P23</t>
  </si>
  <si>
    <t>The Ultimate Protection</t>
  </si>
  <si>
    <t>HP41</t>
  </si>
  <si>
    <t>Ruys Dirk</t>
  </si>
  <si>
    <t>V1N3P23</t>
  </si>
  <si>
    <t>RAMWORD</t>
  </si>
  <si>
    <t>HP41</t>
  </si>
  <si>
    <t>Keith Harrison</t>
  </si>
  <si>
    <t>V1N3P24</t>
  </si>
  <si>
    <t>Gunfight</t>
  </si>
  <si>
    <t>HP41</t>
  </si>
  <si>
    <t>Ruys Dirk</t>
  </si>
  <si>
    <t>V1N3P26</t>
  </si>
  <si>
    <t>HP41</t>
  </si>
  <si>
    <t>Neil Jarman</t>
  </si>
  <si>
    <t>V2N3P5</t>
  </si>
  <si>
    <t>Hex Loader</t>
  </si>
  <si>
    <t>HP41</t>
  </si>
  <si>
    <t>Ruys Dirk</t>
  </si>
  <si>
    <t>Thomas Valere</t>
  </si>
  <si>
    <t>V4N7P10</t>
  </si>
  <si>
    <t>HP71</t>
  </si>
  <si>
    <t>Graeme Cawsey</t>
  </si>
  <si>
    <t>V5N3P22</t>
  </si>
  <si>
    <t>Integer division and NOT</t>
  </si>
  <si>
    <t>HP41</t>
  </si>
  <si>
    <t>Challenge Corner</t>
  </si>
  <si>
    <t>HP41</t>
  </si>
  <si>
    <t>We can work it out</t>
  </si>
  <si>
    <t>General</t>
  </si>
  <si>
    <t>Hewlett-Packard</t>
  </si>
  <si>
    <t>HP16C: Retrieving WSIZE</t>
  </si>
  <si>
    <t>Luiz Vieira</t>
  </si>
  <si>
    <t>Polynomial Best Fit</t>
  </si>
  <si>
    <t>HP41</t>
  </si>
  <si>
    <t>Julian Perry</t>
  </si>
  <si>
    <t>V2N5P24</t>
  </si>
  <si>
    <t>Generating Bar Charts</t>
  </si>
  <si>
    <t>HP41</t>
  </si>
  <si>
    <t>John Rodgers</t>
  </si>
  <si>
    <t>V2N5P25</t>
  </si>
  <si>
    <t>Millman's Theorem</t>
  </si>
  <si>
    <t>V1N3P27</t>
  </si>
  <si>
    <t>V5N3P14</t>
  </si>
  <si>
    <t>The Advantage ROM</t>
  </si>
  <si>
    <t>V4N7P3</t>
  </si>
  <si>
    <t>Evaluation of polynomials</t>
  </si>
  <si>
    <t>HP41</t>
  </si>
  <si>
    <t>David Hodges</t>
  </si>
  <si>
    <t>Interpolation</t>
  </si>
  <si>
    <t>HP41</t>
  </si>
  <si>
    <t>ROMSUM - A new checksum routine for MLDL/MLI users</t>
  </si>
  <si>
    <t>HP41</t>
  </si>
  <si>
    <t>V3N1P18</t>
  </si>
  <si>
    <t>Members' Letters : 82001A/B Battery Covers</t>
  </si>
  <si>
    <t>Henry Horn</t>
  </si>
  <si>
    <t>V2N2P28</t>
  </si>
  <si>
    <t>Handheld Products, David Burch</t>
  </si>
  <si>
    <t>V2N2P28</t>
  </si>
  <si>
    <t>V1N3P20</t>
  </si>
  <si>
    <t>V26N2P16</t>
  </si>
  <si>
    <t>V26N2P17</t>
  </si>
  <si>
    <t>HP41</t>
  </si>
  <si>
    <t>John Franklin</t>
  </si>
  <si>
    <t>Title</t>
  </si>
  <si>
    <t>Subject</t>
  </si>
  <si>
    <t>Sub Hunt</t>
  </si>
  <si>
    <t>HP41</t>
  </si>
  <si>
    <t>V1N3P29</t>
  </si>
  <si>
    <t>Renaming any type of file</t>
  </si>
  <si>
    <t>Newcomers Corner</t>
  </si>
  <si>
    <t>V4N7P3</t>
  </si>
  <si>
    <t>Sieve Analysis</t>
  </si>
  <si>
    <t>HP41</t>
  </si>
  <si>
    <t>M. Williamson</t>
  </si>
  <si>
    <t>V4N7P4</t>
  </si>
  <si>
    <t>World Clock Routine</t>
  </si>
  <si>
    <t>HP41</t>
  </si>
  <si>
    <t>Rick Marengo</t>
  </si>
  <si>
    <t>V4N1P31</t>
  </si>
  <si>
    <t>Creating HP75 lexfiles: Part 2</t>
  </si>
  <si>
    <t>HP75</t>
  </si>
  <si>
    <t>Brian Steel</t>
  </si>
  <si>
    <t>V3N2P25</t>
  </si>
  <si>
    <t>Machine Language Device</t>
  </si>
  <si>
    <t>HP41</t>
  </si>
  <si>
    <t>David Burch</t>
  </si>
  <si>
    <t>V3N2P35</t>
  </si>
  <si>
    <t>Constant Arithmetic</t>
  </si>
  <si>
    <t>HP41</t>
  </si>
  <si>
    <t>David Kipling</t>
  </si>
  <si>
    <t>V2N4P4</t>
  </si>
  <si>
    <t>John Dearing</t>
  </si>
  <si>
    <t>V3N2P27</t>
  </si>
  <si>
    <t>Forth Working Group</t>
  </si>
  <si>
    <t>HP75</t>
  </si>
  <si>
    <t>David Burch</t>
  </si>
  <si>
    <t>V3N2P28</t>
  </si>
  <si>
    <t>David Mulhall</t>
  </si>
  <si>
    <t>V4N1P40</t>
  </si>
  <si>
    <t>Almanac</t>
  </si>
  <si>
    <t>HP41</t>
  </si>
  <si>
    <t>Wilfried Kotz</t>
  </si>
  <si>
    <t>V2N1P35</t>
  </si>
  <si>
    <t>Go FORTH with the HP-75C</t>
  </si>
  <si>
    <t>HP75</t>
  </si>
  <si>
    <t>John Franklin</t>
  </si>
  <si>
    <t>GNM Programs</t>
  </si>
  <si>
    <t>V3N2P31</t>
  </si>
  <si>
    <t>General</t>
  </si>
  <si>
    <t>David Burch</t>
  </si>
  <si>
    <t>V2N3P31</t>
  </si>
  <si>
    <t>Flags Unlimited</t>
  </si>
  <si>
    <t>HP41</t>
  </si>
  <si>
    <t>R. Woodhouse</t>
  </si>
  <si>
    <t>V2N4P3</t>
  </si>
  <si>
    <t>ASCII Record to Register moves</t>
  </si>
  <si>
    <t>HP41</t>
  </si>
  <si>
    <t>R. Woodhouse</t>
  </si>
  <si>
    <t>V2N4P3</t>
  </si>
  <si>
    <t>V2N1P34</t>
  </si>
  <si>
    <t>Synthetic Programming Rules</t>
  </si>
  <si>
    <t>HP41</t>
  </si>
  <si>
    <t>Frank Wales</t>
  </si>
  <si>
    <t>V1N2P20</t>
  </si>
  <si>
    <t>Keeping an HP71 in suspense</t>
  </si>
  <si>
    <t>V5N8P8</t>
  </si>
  <si>
    <t>Rabin Ezra</t>
  </si>
  <si>
    <t>HP41 RCLFLAG - Data Unwrapped</t>
  </si>
  <si>
    <t>HP41</t>
  </si>
  <si>
    <t>Neil Jarman</t>
  </si>
  <si>
    <t>V4N4P3</t>
  </si>
  <si>
    <t>HP41 Question routine with XM</t>
  </si>
  <si>
    <t>HP41</t>
  </si>
  <si>
    <t>Robert Woodhouse</t>
  </si>
  <si>
    <t>V5N1P21</t>
  </si>
  <si>
    <t>Keith Harrison</t>
  </si>
  <si>
    <t>Terry Cymbalisty</t>
  </si>
  <si>
    <t>V2N2P1</t>
  </si>
  <si>
    <t>Specifying subroutines in a running program</t>
  </si>
  <si>
    <t>HP41</t>
  </si>
  <si>
    <t>John Golding</t>
  </si>
  <si>
    <t>V2N1P25</t>
  </si>
  <si>
    <t>Mastermind</t>
  </si>
  <si>
    <t>HP41</t>
  </si>
  <si>
    <t>Julian Perry</t>
  </si>
  <si>
    <t>V3N3P14</t>
  </si>
  <si>
    <t>The HP-71 and the HP-75</t>
  </si>
  <si>
    <t>HP71, HP75</t>
  </si>
  <si>
    <t>Neville Joseph</t>
  </si>
  <si>
    <t>V3N3P15</t>
  </si>
  <si>
    <t>Enigma</t>
  </si>
  <si>
    <t>HP41</t>
  </si>
  <si>
    <t>An Algebraic Crossnumber Puzzle - Answers</t>
  </si>
  <si>
    <t>V1N2P23</t>
  </si>
  <si>
    <t>Complex Gamma Function</t>
  </si>
  <si>
    <t>Jeremy Miles</t>
  </si>
  <si>
    <t>V2N2P3</t>
  </si>
  <si>
    <t>V2N4P7</t>
  </si>
  <si>
    <t>V1N2P17</t>
  </si>
  <si>
    <t>Secondary RPN stack</t>
  </si>
  <si>
    <t>HP41</t>
  </si>
  <si>
    <t>Charles Williams</t>
  </si>
  <si>
    <t>HP86 and 87XM Computers</t>
  </si>
  <si>
    <t>V1N2P3</t>
  </si>
  <si>
    <t>Dungeon Of Death</t>
  </si>
  <si>
    <t>HP41</t>
  </si>
  <si>
    <t>Frank Wales</t>
  </si>
  <si>
    <t>V1N2P4</t>
  </si>
  <si>
    <t>Ulf Ziecker</t>
  </si>
  <si>
    <t>V2N1P27</t>
  </si>
  <si>
    <t>The HPCC 2006 Annual General Meeting</t>
  </si>
  <si>
    <t>HP50g: USB Power</t>
  </si>
  <si>
    <t>Crossnumber, anyone?</t>
  </si>
  <si>
    <t>V2N4P9</t>
  </si>
  <si>
    <t>HP41CX - At last the myth becomes a reality!</t>
  </si>
  <si>
    <t>HP41</t>
  </si>
  <si>
    <t>HP41 Lagrangian Interpolation</t>
  </si>
  <si>
    <t>Sequences of strictly increasing digits</t>
  </si>
  <si>
    <t>HP41</t>
  </si>
  <si>
    <t>Peter Gatenby</t>
  </si>
  <si>
    <t>V2N5P6</t>
  </si>
  <si>
    <t>Results pending</t>
  </si>
  <si>
    <t>HP41</t>
  </si>
  <si>
    <t>Martin Johnson</t>
  </si>
  <si>
    <t>V4N5P17</t>
  </si>
  <si>
    <t>Halley</t>
  </si>
  <si>
    <t>HP41</t>
  </si>
  <si>
    <t>Simon Bradshaw</t>
  </si>
  <si>
    <t>V4N5P18</t>
  </si>
  <si>
    <t>HP-71 Utilities - Contrast Control</t>
  </si>
  <si>
    <t>HP71</t>
  </si>
  <si>
    <t>Graeme Cawsey</t>
  </si>
  <si>
    <t>HP75</t>
  </si>
  <si>
    <t>David Burch</t>
  </si>
  <si>
    <t>V3N4P20</t>
  </si>
  <si>
    <t>ZENROM: Users question its operation</t>
  </si>
  <si>
    <t>HP41</t>
  </si>
  <si>
    <t>Graeme Cawsey</t>
  </si>
  <si>
    <t>V3N4P21</t>
  </si>
  <si>
    <t>HP41, HP75</t>
  </si>
  <si>
    <t>Jeremy Miles</t>
  </si>
  <si>
    <t>V3N1P5</t>
  </si>
  <si>
    <t>Tape or EM data file system</t>
  </si>
  <si>
    <t>HP41</t>
  </si>
  <si>
    <t>Peter Gatenby</t>
  </si>
  <si>
    <t>V2N5P22</t>
  </si>
  <si>
    <t>Quarter Hour Chimes</t>
  </si>
  <si>
    <t>HP41</t>
  </si>
  <si>
    <t>Mark Wilding</t>
  </si>
  <si>
    <t>V2N5P22</t>
  </si>
  <si>
    <t>Inside the HP-75C (Photographs)</t>
  </si>
  <si>
    <t>Peter Kokol</t>
  </si>
  <si>
    <t>V3N4P30</t>
  </si>
  <si>
    <t>Program Packing</t>
  </si>
  <si>
    <t>HP75</t>
  </si>
  <si>
    <t>Peter Kokol</t>
  </si>
  <si>
    <t>V3N4P32</t>
  </si>
  <si>
    <t>HP71 Advert</t>
  </si>
  <si>
    <t>HP71</t>
  </si>
  <si>
    <t>V2N2P31</t>
  </si>
  <si>
    <t>Variable Pause</t>
  </si>
  <si>
    <t>HP41</t>
  </si>
  <si>
    <t>David Johnson</t>
  </si>
  <si>
    <t>V2N2P34</t>
  </si>
  <si>
    <t>V2N3P6</t>
  </si>
  <si>
    <t>Romberg Acceleration</t>
  </si>
  <si>
    <t>HP34</t>
  </si>
  <si>
    <t>Programmatic User</t>
  </si>
  <si>
    <t>David Burch</t>
  </si>
  <si>
    <t>V2N2P59</t>
  </si>
  <si>
    <t>Charles Williams</t>
  </si>
  <si>
    <t>V3N6P18</t>
  </si>
  <si>
    <t>HP-12C Quirks</t>
  </si>
  <si>
    <t>HP12</t>
  </si>
  <si>
    <t>Bee Koing Kang</t>
  </si>
  <si>
    <t>V3N6P19</t>
  </si>
  <si>
    <t>Katie Wasserman</t>
  </si>
  <si>
    <t>Integer Division On The HP 33S</t>
  </si>
  <si>
    <t>Antonio Maschio</t>
  </si>
  <si>
    <t>Eight HP-12C Games</t>
  </si>
  <si>
    <t>V2N5P23</t>
  </si>
  <si>
    <t>Go "FORTH" with the HP-75C</t>
  </si>
  <si>
    <t>HP75</t>
  </si>
  <si>
    <t>David Burch</t>
  </si>
  <si>
    <t>V2N2P22</t>
  </si>
  <si>
    <t>HP-75C I/O Utilities Pac</t>
  </si>
  <si>
    <t>HP75</t>
  </si>
  <si>
    <t>V1N3P8</t>
  </si>
  <si>
    <t>HP41</t>
  </si>
  <si>
    <t>Loading  saving ASCII files on magnetic cards</t>
  </si>
  <si>
    <t>Further Matrix Operations</t>
  </si>
  <si>
    <t>HP41</t>
  </si>
  <si>
    <t>David McHale</t>
  </si>
  <si>
    <t>V3N1P17</t>
  </si>
  <si>
    <t>Brian Steel</t>
  </si>
  <si>
    <t>V2N3P7</t>
  </si>
  <si>
    <t>HP-12C Platinum Cash-Flow Entry Bug</t>
  </si>
  <si>
    <t>Members' Letters : HP35 Anniversary Celebrations</t>
  </si>
  <si>
    <t>V2N2P27</t>
  </si>
  <si>
    <t>KEYNOTES - A message from the editor</t>
  </si>
  <si>
    <t>General</t>
  </si>
  <si>
    <t>V25N6P3</t>
  </si>
  <si>
    <t>V25N6P4</t>
  </si>
  <si>
    <t>HP-15C - First impressions by an HP-41 user</t>
  </si>
  <si>
    <t>HP-15C</t>
  </si>
  <si>
    <t>John Dearing</t>
  </si>
  <si>
    <t>V1N3P8</t>
  </si>
  <si>
    <t>Reading: Calculator Tips  Routines</t>
  </si>
  <si>
    <t>HP41</t>
  </si>
  <si>
    <t>John Dearing</t>
  </si>
  <si>
    <t>Don Shaffer</t>
  </si>
  <si>
    <t>HP41</t>
  </si>
  <si>
    <t>Mountain Computer HP-IL 80 Column Video Interface</t>
  </si>
  <si>
    <t>MC00701A</t>
  </si>
  <si>
    <t>Mountain Computer</t>
  </si>
  <si>
    <t>V2N3P8</t>
  </si>
  <si>
    <t>Mark Wilding</t>
  </si>
  <si>
    <t>V4N7P6</t>
  </si>
  <si>
    <t>HP71 Tips</t>
  </si>
  <si>
    <t>HP71</t>
  </si>
  <si>
    <t>Graeme Cawsey</t>
  </si>
  <si>
    <t>V4N1P20</t>
  </si>
  <si>
    <t>ROM Users Column: ZENROM and the HP41 display</t>
  </si>
  <si>
    <t>Ian Mitchell</t>
  </si>
  <si>
    <t>V3N2P17</t>
  </si>
  <si>
    <t>Data Barcode Facility</t>
  </si>
  <si>
    <t>HP41</t>
  </si>
  <si>
    <t>John Bruce</t>
  </si>
  <si>
    <t>V3N2P26</t>
  </si>
  <si>
    <t>HP-82163 Video Control</t>
  </si>
  <si>
    <t>HP41</t>
  </si>
  <si>
    <t>Janick Taillandier, David Burch</t>
  </si>
  <si>
    <t>V2N3P14</t>
  </si>
  <si>
    <t>75C Text Formatter ROM Review</t>
  </si>
  <si>
    <t>HP75</t>
  </si>
  <si>
    <t>David Burch</t>
  </si>
  <si>
    <t>V2N3P15</t>
  </si>
  <si>
    <t>Programming CAT, COPY, CLP...</t>
  </si>
  <si>
    <t>HP41</t>
  </si>
  <si>
    <t>Mark Wilding</t>
  </si>
  <si>
    <t>V4N1P41</t>
  </si>
  <si>
    <t>V3N2P29</t>
  </si>
  <si>
    <t>Micropredictor</t>
  </si>
  <si>
    <t>HP41</t>
  </si>
  <si>
    <t>Benchmark those 41 tones</t>
  </si>
  <si>
    <t>HP41</t>
  </si>
  <si>
    <t>Running programs in X-memory</t>
  </si>
  <si>
    <t>HP41</t>
  </si>
  <si>
    <t>David Drabble</t>
  </si>
  <si>
    <t>V2N3P21</t>
  </si>
  <si>
    <t>Non-synthetic byte grabber</t>
  </si>
  <si>
    <t>HP41</t>
  </si>
  <si>
    <t>V2N3P22</t>
  </si>
  <si>
    <t>Hardware group</t>
  </si>
  <si>
    <t>General</t>
  </si>
  <si>
    <t>John Bruce</t>
  </si>
  <si>
    <t>V2N3P22</t>
  </si>
  <si>
    <t>The ultimate NOP</t>
  </si>
  <si>
    <t>HP41</t>
  </si>
  <si>
    <t>David Burch</t>
  </si>
  <si>
    <t>V1N2P22</t>
  </si>
  <si>
    <t>John Franklin</t>
  </si>
  <si>
    <t>Marine navigation group</t>
  </si>
  <si>
    <t>HP75 Advanced Programming and I/O ROM</t>
  </si>
  <si>
    <t>Recharheable size N cells</t>
  </si>
  <si>
    <t>HP41</t>
  </si>
  <si>
    <t>David Gibson</t>
  </si>
  <si>
    <t>V1N2P23</t>
  </si>
  <si>
    <t>Creating your own function labels</t>
  </si>
  <si>
    <t>V2N1P23</t>
  </si>
  <si>
    <t>HP41</t>
  </si>
  <si>
    <t>M-Code explained</t>
  </si>
  <si>
    <t>HP41</t>
  </si>
  <si>
    <t>V2N1P22</t>
  </si>
  <si>
    <t>HP-75C Review</t>
  </si>
  <si>
    <t>HP75</t>
  </si>
  <si>
    <t>Neville Joseph</t>
  </si>
  <si>
    <t>Hexadecimal byte loader</t>
  </si>
  <si>
    <t>HP41</t>
  </si>
  <si>
    <t>John French</t>
  </si>
  <si>
    <t>Telephone Timer</t>
  </si>
  <si>
    <t>HP41</t>
  </si>
  <si>
    <t>General</t>
  </si>
  <si>
    <t>Paul Hickmott</t>
  </si>
  <si>
    <t>V2N3P22</t>
  </si>
  <si>
    <t>V2N1P26</t>
  </si>
  <si>
    <t>An Algebraic Crossnumber Puzzle</t>
  </si>
  <si>
    <t>Counting the HP-12C's Functions</t>
  </si>
  <si>
    <t>Tony Huctchins</t>
  </si>
  <si>
    <t>An Enigma Puzzle</t>
  </si>
  <si>
    <t>HP48/49/50 Program/List Challenge</t>
  </si>
  <si>
    <t>Bill Butler &amp; Roger Hill</t>
  </si>
  <si>
    <t>John Bruce</t>
  </si>
  <si>
    <t>V2N3P31</t>
  </si>
  <si>
    <t>V2N1P30</t>
  </si>
  <si>
    <t>Charles Williams</t>
  </si>
  <si>
    <t>John Marsh</t>
  </si>
  <si>
    <t>V1N2P2</t>
  </si>
  <si>
    <t>HP75</t>
  </si>
  <si>
    <t>Neville Joseph</t>
  </si>
  <si>
    <t>V2N3P13</t>
  </si>
  <si>
    <t>Plotter Graphics Solution Book details</t>
  </si>
  <si>
    <t>HP75</t>
  </si>
  <si>
    <t xml:space="preserve"> </t>
  </si>
  <si>
    <t>V2N3P14</t>
  </si>
  <si>
    <t>ASCII file sorting routines</t>
  </si>
  <si>
    <t>HP41</t>
  </si>
  <si>
    <t>Cash flow analysis for the HP 35s</t>
  </si>
  <si>
    <t>Puzzle</t>
  </si>
  <si>
    <t>Efficient Stack Access on the HP35s</t>
  </si>
  <si>
    <t>Review of an Alternative HP48g/49g/50g Guide</t>
  </si>
  <si>
    <t>PCOEF</t>
  </si>
  <si>
    <t>Rodger Rosenbaum</t>
  </si>
  <si>
    <t>HP41</t>
  </si>
  <si>
    <t>HP41</t>
  </si>
  <si>
    <t>Simulating HP-41 Native Functions</t>
  </si>
  <si>
    <t>HP41</t>
  </si>
  <si>
    <t>HP41 Synthetic Programming</t>
  </si>
  <si>
    <t>HP41</t>
  </si>
  <si>
    <t>Southampton Meetings</t>
  </si>
  <si>
    <t>General</t>
  </si>
  <si>
    <t>V4N4P5</t>
  </si>
  <si>
    <t>Peter Gatenby</t>
  </si>
  <si>
    <t>V2N5P8</t>
  </si>
  <si>
    <t>HP75 System Bugs</t>
  </si>
  <si>
    <t>HP15</t>
  </si>
  <si>
    <t>Margaret Corbett</t>
  </si>
  <si>
    <t>V4N4P9</t>
  </si>
  <si>
    <t>HP75 Programming Techniques: Part 1</t>
  </si>
  <si>
    <t>HP75</t>
  </si>
  <si>
    <t>Jeremy Miles</t>
  </si>
  <si>
    <t>V4N4P11</t>
  </si>
  <si>
    <t>Sorting Techniques for ASCII/text files</t>
  </si>
  <si>
    <t>HP41</t>
  </si>
  <si>
    <t>John Bruce</t>
  </si>
  <si>
    <t>HP41C/CV Theory Of Operation</t>
  </si>
  <si>
    <t>HP41</t>
  </si>
  <si>
    <t>R. Hellbusch</t>
  </si>
  <si>
    <t>V2N5P13</t>
  </si>
  <si>
    <t>Permutations</t>
  </si>
  <si>
    <t>HP41</t>
  </si>
  <si>
    <t>General purpose HP-75C ROM project</t>
  </si>
  <si>
    <t>HP75</t>
  </si>
  <si>
    <t>David Burch</t>
  </si>
  <si>
    <t>V2N2P21</t>
  </si>
  <si>
    <t>V2N5P9</t>
  </si>
  <si>
    <t>Review of HP75 Visicalc</t>
  </si>
  <si>
    <t>HP75</t>
  </si>
  <si>
    <t>Neville Joseph</t>
  </si>
  <si>
    <t>V2N5P10</t>
  </si>
  <si>
    <t>HP75 Visicalc - Part 2</t>
  </si>
  <si>
    <t>HP75</t>
  </si>
  <si>
    <t>David Burch</t>
  </si>
  <si>
    <t>V2N5P11</t>
  </si>
  <si>
    <t>David Burch</t>
  </si>
  <si>
    <t>V2N2P22</t>
  </si>
  <si>
    <t>HP-82166C HP-IL Component Kit</t>
  </si>
  <si>
    <t>HP-82166C</t>
  </si>
  <si>
    <t>Strange behaviour with data statements</t>
  </si>
  <si>
    <t>HP75</t>
  </si>
  <si>
    <t>David Johnson</t>
  </si>
  <si>
    <t>Salary &lt;-&gt; Inflation Checking</t>
  </si>
  <si>
    <t>HP41</t>
  </si>
  <si>
    <t>John Rodgers</t>
  </si>
  <si>
    <t>V2N3P3</t>
  </si>
  <si>
    <t>Tone IND X</t>
  </si>
  <si>
    <t>HP41</t>
  </si>
  <si>
    <t>Thomas Valere</t>
  </si>
  <si>
    <t>V1N3P23</t>
  </si>
  <si>
    <t>HP75</t>
  </si>
  <si>
    <t>David Burch</t>
  </si>
  <si>
    <t>V1N3P7</t>
  </si>
  <si>
    <t>PPC-UK ROM Project</t>
  </si>
  <si>
    <t>HP41</t>
  </si>
  <si>
    <t>Frank Wales</t>
  </si>
  <si>
    <t>V1N3P4</t>
  </si>
  <si>
    <t>Decimal to Roman numeral converter</t>
  </si>
  <si>
    <t>HP41</t>
  </si>
  <si>
    <t>Video Interace - Inverse Display Characters</t>
  </si>
  <si>
    <t>HP41</t>
  </si>
  <si>
    <t>John Dearing</t>
  </si>
  <si>
    <t>V1N3P9</t>
  </si>
  <si>
    <t>Dave Drabble</t>
  </si>
  <si>
    <t>Telephone Lists</t>
  </si>
  <si>
    <t>HP41</t>
  </si>
  <si>
    <t>Ralph Simons, Neil Jarman</t>
  </si>
  <si>
    <t>V1N3P21</t>
  </si>
  <si>
    <t>HP-41 Pseudo Barcode Generator Unit</t>
  </si>
  <si>
    <t>HP41</t>
  </si>
  <si>
    <t>Ulrich Jansen</t>
  </si>
  <si>
    <t>V1N3P22</t>
  </si>
  <si>
    <t>V1N3P10</t>
  </si>
  <si>
    <t>Reading: Synthetic Programming on the HP-41</t>
  </si>
  <si>
    <t>HP41</t>
  </si>
  <si>
    <t>V25N6P2</t>
  </si>
  <si>
    <t>V26N4P8</t>
  </si>
  <si>
    <t>V26N4P9</t>
  </si>
  <si>
    <t>V26N4P10</t>
  </si>
  <si>
    <t>V26N4P17</t>
  </si>
  <si>
    <t>V26N4P21</t>
  </si>
  <si>
    <t>V26N4P22</t>
  </si>
  <si>
    <t>HP7470</t>
  </si>
  <si>
    <t>Hewlett-Packard</t>
  </si>
  <si>
    <t>V1N2P30</t>
  </si>
  <si>
    <t>HP41</t>
  </si>
  <si>
    <t>Julian Perry</t>
  </si>
  <si>
    <t>V2N2P17</t>
  </si>
  <si>
    <t>New ASCII file creation and changing routines</t>
  </si>
  <si>
    <t>Review of 25th Anniversary Edition HP 12c</t>
  </si>
  <si>
    <t>The HP50g</t>
  </si>
  <si>
    <t>HP50g</t>
  </si>
  <si>
    <t>HP 50g First Impressions</t>
  </si>
  <si>
    <t>HP-41 Check Routine - Is There Any Method?</t>
  </si>
  <si>
    <t>Fermat Test for large primes</t>
  </si>
  <si>
    <t>HP41</t>
  </si>
  <si>
    <t>Peter Gatenby</t>
  </si>
  <si>
    <t>V2N3P9</t>
  </si>
  <si>
    <t>Simple X-memory text editor</t>
  </si>
  <si>
    <t>HP41</t>
  </si>
  <si>
    <t>HP75 I/O ROM</t>
  </si>
  <si>
    <t>HP75</t>
  </si>
  <si>
    <t>Bill Reggusy</t>
  </si>
  <si>
    <t>V4N1P8</t>
  </si>
  <si>
    <t>Date Manipulation Utility Routines</t>
  </si>
  <si>
    <t>75C Lex file creation</t>
  </si>
  <si>
    <t>HP75</t>
  </si>
  <si>
    <t>HP Handhelds Conference 2007 in San Diego</t>
  </si>
  <si>
    <t>HP Calculator History - HP38G and HP48G Specials</t>
  </si>
  <si>
    <t>Cassette Utilisation</t>
  </si>
  <si>
    <t>V2N3P12</t>
  </si>
  <si>
    <t>Neville Joseph</t>
  </si>
  <si>
    <t>Hewlett-Packard</t>
  </si>
  <si>
    <t>Dirk Ruys</t>
  </si>
  <si>
    <t>V2N3P17</t>
  </si>
  <si>
    <t>Brian Steel</t>
  </si>
  <si>
    <t>V3N2P24</t>
  </si>
  <si>
    <t>Password Lockout</t>
  </si>
  <si>
    <t>HP41</t>
  </si>
  <si>
    <t>Brian Steel</t>
  </si>
  <si>
    <t>V3N2P25</t>
  </si>
  <si>
    <t>V4N1P19</t>
  </si>
  <si>
    <t>Measurement Conversion</t>
  </si>
  <si>
    <t>HP41</t>
  </si>
  <si>
    <t>David Johnson</t>
  </si>
  <si>
    <t>Bill Reggusy</t>
  </si>
  <si>
    <t>V3N2P15</t>
  </si>
  <si>
    <t>ZENROM - A first user review</t>
  </si>
  <si>
    <t>HP41</t>
  </si>
  <si>
    <t>Bairstow's Method</t>
  </si>
  <si>
    <t>HP41</t>
  </si>
  <si>
    <t>Dejan Ristanovic</t>
  </si>
  <si>
    <t>V2N1P8</t>
  </si>
  <si>
    <t>Synthetic Key Assigner</t>
  </si>
  <si>
    <t>HP41</t>
  </si>
  <si>
    <t>The HP-41 Goes 67/97</t>
  </si>
  <si>
    <t>HP41</t>
  </si>
  <si>
    <t>Thomas Valere</t>
  </si>
  <si>
    <t>HP75</t>
  </si>
  <si>
    <t>David Burch</t>
  </si>
  <si>
    <t>V3N2P29</t>
  </si>
  <si>
    <t>HP2225 Family ThinkJet Printers</t>
  </si>
  <si>
    <t>ThinkJet</t>
  </si>
  <si>
    <t>Hewlett-Packard</t>
  </si>
  <si>
    <t>HP Users' Program Library Europe To Close</t>
  </si>
  <si>
    <t>HP41</t>
  </si>
  <si>
    <t>V2N3P20</t>
  </si>
  <si>
    <t>HP75</t>
  </si>
  <si>
    <t>David Burch</t>
  </si>
  <si>
    <t>The First of April Columns?</t>
  </si>
  <si>
    <t>HP41</t>
  </si>
  <si>
    <t>Reading barcode with the HP-75C and HP-39800A</t>
  </si>
  <si>
    <t>HP75</t>
  </si>
  <si>
    <t>V1N1P8</t>
  </si>
  <si>
    <t>Automatic Banner Printing</t>
  </si>
  <si>
    <t>HP41</t>
  </si>
  <si>
    <t>Charles Williams</t>
  </si>
  <si>
    <t>V1N1P12</t>
  </si>
  <si>
    <t>How to program your handheld computer</t>
  </si>
  <si>
    <t>Tip to speed up HP41 programs</t>
  </si>
  <si>
    <t>HP41</t>
  </si>
  <si>
    <t>John Franklin</t>
  </si>
  <si>
    <t>V2N3P31</t>
  </si>
  <si>
    <t>Making a program PRIVATE</t>
  </si>
  <si>
    <t>HP41</t>
  </si>
  <si>
    <t>General</t>
  </si>
  <si>
    <t xml:space="preserve"> </t>
  </si>
  <si>
    <t>V2N1P20</t>
  </si>
  <si>
    <t>To Support the HP-75C or not</t>
  </si>
  <si>
    <t>V1N2P2</t>
  </si>
  <si>
    <t>VAT Routine</t>
  </si>
  <si>
    <t>HP41</t>
  </si>
  <si>
    <t>HP41</t>
  </si>
  <si>
    <t>Boldly Going ... Identifying Constants</t>
  </si>
  <si>
    <t>Meeting Dates and Holidays on the HP-12C</t>
  </si>
  <si>
    <t>Chairman's Bytes - March-April 2007</t>
  </si>
  <si>
    <t>Small Fry - Let's Be Rational</t>
  </si>
  <si>
    <t>Dejan Ristanovic</t>
  </si>
  <si>
    <t>Miguel Toro-Álvarez</t>
  </si>
  <si>
    <t>PPC-ROM - Listing of routines contained in the custom programmer's ROM</t>
  </si>
  <si>
    <t>HP41</t>
  </si>
  <si>
    <t>PPC</t>
  </si>
  <si>
    <t>V2N1P29</t>
  </si>
  <si>
    <t>Around the world in 41C days</t>
  </si>
  <si>
    <t>Annuities Galore on the HP-12C</t>
  </si>
  <si>
    <t>HP-15C</t>
  </si>
  <si>
    <t>Charles Williams</t>
  </si>
  <si>
    <t>V1N2P24</t>
  </si>
  <si>
    <t>New Product: HP-41 Autostart and duplication ROM</t>
  </si>
  <si>
    <t>HP41</t>
  </si>
  <si>
    <t>Flag Control - Using flag 45</t>
  </si>
  <si>
    <t>HP41</t>
  </si>
  <si>
    <t>Jeremy Smith</t>
  </si>
  <si>
    <t>V2N2P6</t>
  </si>
  <si>
    <t>HP15C Statistics</t>
  </si>
  <si>
    <t>35 Words (more or less)</t>
  </si>
  <si>
    <t>PA2B2 for the HP48</t>
  </si>
  <si>
    <t>Store 2300+ numbers on an HP35s</t>
  </si>
  <si>
    <t>Paul Dale</t>
  </si>
  <si>
    <t>Extended I/O ROM</t>
  </si>
  <si>
    <t>HP41</t>
  </si>
  <si>
    <t>David Burch</t>
  </si>
  <si>
    <t>V2N2P7</t>
  </si>
  <si>
    <t>Assembly Language Enabler</t>
  </si>
  <si>
    <t>V2N2P19</t>
  </si>
  <si>
    <t>Defeating 41 PRIVATE programs - a reason for non-publication</t>
  </si>
  <si>
    <t>HP41</t>
  </si>
  <si>
    <t>David Burch</t>
  </si>
  <si>
    <t>V2N2P20</t>
  </si>
  <si>
    <t>New Product: HP-7470A/B Plotter</t>
  </si>
  <si>
    <t>V3N3P20</t>
  </si>
  <si>
    <t>V3N3P19</t>
  </si>
  <si>
    <t>Paul Hickmott</t>
  </si>
  <si>
    <t>V3N3P24</t>
  </si>
  <si>
    <t>The Portable</t>
  </si>
  <si>
    <t>Portable</t>
  </si>
  <si>
    <t>Hewlett-Packard</t>
  </si>
  <si>
    <t>V3N3P25</t>
  </si>
  <si>
    <t>ThinkJet - the personal printer</t>
  </si>
  <si>
    <t>ThinkJet</t>
  </si>
  <si>
    <t>V1N2P29</t>
  </si>
  <si>
    <t>Hewlett-Packard</t>
  </si>
  <si>
    <t>V3N4P1</t>
  </si>
  <si>
    <t>V2N4P39</t>
  </si>
  <si>
    <t>V2N2P23</t>
  </si>
  <si>
    <t>ED: X-memory ASCII file editor</t>
  </si>
  <si>
    <t>HP41</t>
  </si>
  <si>
    <t>Frank Wales</t>
  </si>
  <si>
    <t>V2N2P23</t>
  </si>
  <si>
    <t>Views from PPC meetings</t>
  </si>
  <si>
    <t>General</t>
  </si>
  <si>
    <t>David Burch</t>
  </si>
  <si>
    <t>HP41</t>
  </si>
  <si>
    <t>Frank Wales</t>
  </si>
  <si>
    <t>V1N3P3</t>
  </si>
  <si>
    <t>HP-15C simulation on HP41</t>
  </si>
  <si>
    <t>HP15, HP41</t>
  </si>
  <si>
    <t>Thomas Valere</t>
  </si>
  <si>
    <t>V2N4P14</t>
  </si>
  <si>
    <t>V2N2P16</t>
  </si>
  <si>
    <t>Neil Jarman</t>
  </si>
  <si>
    <t>V2N4P17</t>
  </si>
  <si>
    <t>Matrix Operations</t>
  </si>
  <si>
    <t>HP41</t>
  </si>
  <si>
    <t>David McHale</t>
  </si>
  <si>
    <t>V2N4P20</t>
  </si>
  <si>
    <t>HP-75C ROM update</t>
  </si>
  <si>
    <t>HP75</t>
  </si>
  <si>
    <t>David Burch</t>
  </si>
  <si>
    <t>V2N4P39</t>
  </si>
  <si>
    <t>Bugs  NOPs</t>
  </si>
  <si>
    <t>Reading: Curve fitting for programmable calculators</t>
  </si>
  <si>
    <t>HP41</t>
  </si>
  <si>
    <t>William Kolb</t>
  </si>
  <si>
    <t>V2N2P18</t>
  </si>
  <si>
    <t>Hunt the Wumpus on the HP-12C</t>
  </si>
  <si>
    <t>HP Calculator History - HP Jornada 428 and 420</t>
  </si>
  <si>
    <t>Update for the Vieta π on the HP-12C</t>
  </si>
  <si>
    <t>V26N4P13</t>
  </si>
  <si>
    <t>Hewlett-Packard, Hand Held Computers, and Dennis York</t>
  </si>
  <si>
    <t>Dennis York</t>
  </si>
  <si>
    <t>HP Handhelds History - the HP10BII</t>
  </si>
  <si>
    <t>V27N6P2</t>
  </si>
  <si>
    <t>V27N6P3</t>
  </si>
  <si>
    <t>V27N6P4</t>
  </si>
  <si>
    <t>HP41</t>
  </si>
  <si>
    <t>HP49/50</t>
  </si>
  <si>
    <t>Alice</t>
  </si>
  <si>
    <t>Rappaport Shareholder Value on the HP-12C</t>
  </si>
  <si>
    <t>Continued Fractions Programs</t>
  </si>
  <si>
    <t>Page by Page Viewer for HP49G[+]/50G/48Gii</t>
  </si>
  <si>
    <t>Four HP49G/50G Bugs : Display Bug</t>
  </si>
  <si>
    <t>Four HP49G/50G Bugs : Units Bug</t>
  </si>
  <si>
    <t>Four HP49G/50G Bugs : ABS Graphical solution?</t>
  </si>
  <si>
    <t>Other Anniversaries</t>
  </si>
  <si>
    <t>HHC2007 Conference Report</t>
  </si>
  <si>
    <t>Mark Ringrose</t>
  </si>
  <si>
    <t>Conference Number Two and Counting!</t>
  </si>
  <si>
    <t>HP75</t>
  </si>
  <si>
    <t>Neville Joseph</t>
  </si>
  <si>
    <t>Four HP49G/50G Bugs : Odd Manifestation of a CAS Flags Issue</t>
  </si>
  <si>
    <t>V26N2P18</t>
  </si>
  <si>
    <t>V26N2P20</t>
  </si>
  <si>
    <t>V26N2P21</t>
  </si>
  <si>
    <t>V26N2P24</t>
  </si>
  <si>
    <t>V26N2P38</t>
  </si>
  <si>
    <t>V26N2P39</t>
  </si>
  <si>
    <t>Author</t>
  </si>
  <si>
    <t>Page</t>
  </si>
  <si>
    <t>V4N1P12</t>
  </si>
  <si>
    <t>PEEK/POKE Lex-file</t>
  </si>
  <si>
    <t>HP75</t>
  </si>
  <si>
    <t xml:space="preserve"> </t>
  </si>
  <si>
    <t>General</t>
  </si>
  <si>
    <t>V4N1P18</t>
  </si>
  <si>
    <t>Before the Comet</t>
  </si>
  <si>
    <t>General</t>
  </si>
  <si>
    <t>Bill Wickes</t>
  </si>
  <si>
    <t>V1N3P30</t>
  </si>
  <si>
    <t>HP Basic Users Group</t>
  </si>
  <si>
    <t>General</t>
  </si>
  <si>
    <t xml:space="preserve"> </t>
  </si>
  <si>
    <t>Mark Wilding</t>
  </si>
  <si>
    <t>V2N3P10</t>
  </si>
  <si>
    <t>Key Assignment Programs</t>
  </si>
  <si>
    <t>HP41</t>
  </si>
  <si>
    <t>David Burch</t>
  </si>
  <si>
    <t>V3N2P1</t>
  </si>
  <si>
    <t>Calendar Functions (PPC-ROM)</t>
  </si>
  <si>
    <t>V2N1P12</t>
  </si>
  <si>
    <t>V27N4P18</t>
  </si>
  <si>
    <t>V27N4P20</t>
  </si>
  <si>
    <t>V27N4P29</t>
  </si>
  <si>
    <t>V27N4P30</t>
  </si>
  <si>
    <t>HP41</t>
  </si>
  <si>
    <t>Frank Wales</t>
  </si>
  <si>
    <t>V1N3P33</t>
  </si>
  <si>
    <t>V2N1P13</t>
  </si>
  <si>
    <t>.XOR. - A Game</t>
  </si>
  <si>
    <t>HP41</t>
  </si>
  <si>
    <t>Synthetic Programming Paper Keyboard</t>
  </si>
  <si>
    <t>HP41</t>
  </si>
  <si>
    <t>Brian Steel</t>
  </si>
  <si>
    <t>V2N3P18</t>
  </si>
  <si>
    <t>Gambler</t>
  </si>
  <si>
    <t>HP-75 System Globals</t>
  </si>
  <si>
    <t>Neil Jarman</t>
  </si>
  <si>
    <t>David Burch</t>
  </si>
  <si>
    <t>V3N2P13</t>
  </si>
  <si>
    <t>V25N4P6</t>
  </si>
  <si>
    <t>V25N4P8</t>
  </si>
  <si>
    <t>V25N4P10</t>
  </si>
  <si>
    <t>V25N4P12</t>
  </si>
  <si>
    <t>V25N4P13</t>
  </si>
  <si>
    <t>V25N4P21</t>
  </si>
  <si>
    <t>David Burch</t>
  </si>
  <si>
    <t>V2N3P14</t>
  </si>
  <si>
    <t>Keith Harrison</t>
  </si>
  <si>
    <t>V2N1P6</t>
  </si>
  <si>
    <t>Modification Service</t>
  </si>
  <si>
    <t>HP41</t>
  </si>
  <si>
    <t>How to program your handheld computer</t>
  </si>
  <si>
    <t>HP41</t>
  </si>
  <si>
    <t>Hangman</t>
  </si>
  <si>
    <t>HP41</t>
  </si>
  <si>
    <t>Julian Perry</t>
  </si>
  <si>
    <t>Dejan Ristanovic</t>
  </si>
  <si>
    <t>V2N1P18</t>
  </si>
  <si>
    <t>Newcomer's Corner</t>
  </si>
  <si>
    <t>Synthetic Programming Rules</t>
  </si>
  <si>
    <t>HP41</t>
  </si>
  <si>
    <t>Frank Wales</t>
  </si>
  <si>
    <t>HP75</t>
  </si>
  <si>
    <t>R. Hellbusch</t>
  </si>
  <si>
    <t>75C User's Program Library Index</t>
  </si>
  <si>
    <t>Income Tax Calculations</t>
  </si>
  <si>
    <t>Ralph Simons</t>
  </si>
  <si>
    <t>V1N1P4</t>
  </si>
  <si>
    <t>HP-41 Universal Turing Machine</t>
  </si>
  <si>
    <t>Weird 50g Behaviour and Flag-102</t>
  </si>
  <si>
    <t>Some Complex Number Routines for the HP-32S and HP-35S</t>
  </si>
  <si>
    <t>Bart de Boer</t>
  </si>
  <si>
    <t>Annual General Meeting 2007 Minutes</t>
  </si>
  <si>
    <t>HP41</t>
  </si>
  <si>
    <t>Frank Wales</t>
  </si>
  <si>
    <t>V1N1P13</t>
  </si>
  <si>
    <t>Synthetic Programming Rules</t>
  </si>
  <si>
    <t>HP41</t>
  </si>
  <si>
    <t>Frank Wales</t>
  </si>
  <si>
    <t>V1N1P15</t>
  </si>
  <si>
    <t>General</t>
  </si>
  <si>
    <t>Programming with PRP</t>
  </si>
  <si>
    <t>HP41</t>
  </si>
  <si>
    <t>V1N2P13</t>
  </si>
  <si>
    <t>More accurate statistics functions</t>
  </si>
  <si>
    <t>HP41</t>
  </si>
  <si>
    <t>Museum posting re HPCC Club and Valentin Albillo</t>
  </si>
  <si>
    <t>The HP35s - It's Official</t>
  </si>
  <si>
    <t>HP35S</t>
  </si>
  <si>
    <t>Handhelds History – HP Jornada 540, 545, 547 &amp; 548</t>
  </si>
  <si>
    <t>35s Double Integrals</t>
  </si>
  <si>
    <t>V26N6P2</t>
  </si>
  <si>
    <t>V26N6P3</t>
  </si>
  <si>
    <t>V26N6P4</t>
  </si>
  <si>
    <t>V26N6P5</t>
  </si>
  <si>
    <t>V26N6P8</t>
  </si>
  <si>
    <t>100 Digits of π on  the HP 35S</t>
  </si>
  <si>
    <t>HP41</t>
  </si>
  <si>
    <t>Thomas Valere</t>
  </si>
  <si>
    <t>V2N2P11</t>
  </si>
  <si>
    <t>Fractions</t>
  </si>
  <si>
    <t>HP41</t>
  </si>
  <si>
    <t>Frank Wales, David Burch</t>
  </si>
  <si>
    <t>V2N4P12</t>
  </si>
  <si>
    <t>Formatted data output</t>
  </si>
  <si>
    <t>HP41</t>
  </si>
  <si>
    <t xml:space="preserve"> </t>
  </si>
  <si>
    <t>V26N5P4</t>
  </si>
  <si>
    <t>V26N5P5</t>
  </si>
  <si>
    <t>V26N5P6</t>
  </si>
  <si>
    <t>V26N5P7</t>
  </si>
  <si>
    <t>HP Calculator History - the HP49G</t>
  </si>
  <si>
    <t>New Product: HP-75C Battery Operated Portable Computer</t>
  </si>
  <si>
    <t>HP75</t>
  </si>
  <si>
    <t>Hewlett-Packard</t>
  </si>
  <si>
    <t>V1N2P27</t>
  </si>
  <si>
    <t>Chairman's Bytes - July-August 2006</t>
  </si>
  <si>
    <t>Hewlett-Packard</t>
  </si>
  <si>
    <t>HP35s - Storing Lotsa Lotsa Numbers</t>
  </si>
  <si>
    <t>100 Digits of π on  the HP 12C Platinum (25thAn.)</t>
  </si>
  <si>
    <t>New Product: HP-41 Touch Keyboard</t>
  </si>
  <si>
    <t>HP41</t>
  </si>
  <si>
    <t>Non-synthetic Byte Grabber Assignment Program - Part 3</t>
  </si>
  <si>
    <t>HP41</t>
  </si>
  <si>
    <t>HP41</t>
  </si>
  <si>
    <t>41 Processor Speed ups</t>
  </si>
  <si>
    <t>Extended Function/Memory Module</t>
  </si>
  <si>
    <t>V27N2P21</t>
  </si>
  <si>
    <t>V27N2P22</t>
  </si>
  <si>
    <t>V27N2P23</t>
  </si>
  <si>
    <t>V27N2P33</t>
  </si>
  <si>
    <t>Squaring a Nested List</t>
  </si>
  <si>
    <t>HP41</t>
  </si>
  <si>
    <t>Julian Perry</t>
  </si>
  <si>
    <t>V1N2P30</t>
  </si>
  <si>
    <t>The LUA of the HP50g</t>
  </si>
  <si>
    <t>Hugh Steers</t>
  </si>
  <si>
    <t>Copy extended memory to card or cassette</t>
  </si>
  <si>
    <t>Sea Battle</t>
  </si>
  <si>
    <t>Mark Cracknell</t>
  </si>
  <si>
    <t>Datafile</t>
  </si>
  <si>
    <t xml:space="preserve"> </t>
  </si>
  <si>
    <t>HP41</t>
  </si>
  <si>
    <t>Jim Daly</t>
  </si>
  <si>
    <t>Hewlett-Packard</t>
  </si>
  <si>
    <t>V1N2P30</t>
  </si>
  <si>
    <t>Calculate the area under a curve and its centroid</t>
  </si>
  <si>
    <t>V26N4P7</t>
  </si>
  <si>
    <t>V28N4P11</t>
  </si>
  <si>
    <t>V28N4P18</t>
  </si>
  <si>
    <t>V28N4P21</t>
  </si>
  <si>
    <t>V26N4P11</t>
  </si>
  <si>
    <t>V28N4P3</t>
  </si>
  <si>
    <t>V28N4P4</t>
  </si>
  <si>
    <t>V28N4P5</t>
  </si>
  <si>
    <t>V28N4P7</t>
  </si>
  <si>
    <t>V28N4P8</t>
  </si>
  <si>
    <t>V28N4P9</t>
  </si>
  <si>
    <t>V28N4P10</t>
  </si>
  <si>
    <t>V28N4P23</t>
  </si>
  <si>
    <t>V28N4P25</t>
  </si>
  <si>
    <t>V28N4P26</t>
  </si>
  <si>
    <t>V28N4P27</t>
  </si>
  <si>
    <t>HP Handhelds History – Business and Pleasure</t>
  </si>
  <si>
    <t>V29N1P2</t>
    <phoneticPr fontId="5" type="noConversion"/>
  </si>
  <si>
    <t>Keith Harrison</t>
  </si>
  <si>
    <t>V2N2P18</t>
  </si>
  <si>
    <t>Flag Control</t>
  </si>
  <si>
    <t>V1N2P31</t>
  </si>
  <si>
    <t>Bugs in Datafile V1 articles</t>
  </si>
  <si>
    <t>General</t>
  </si>
  <si>
    <t xml:space="preserve"> </t>
  </si>
  <si>
    <t>V1N3P2</t>
  </si>
  <si>
    <t>Don Shepherd</t>
  </si>
  <si>
    <t>A Logic Test for the HP-71B</t>
  </si>
  <si>
    <t>Bill Wickes</t>
  </si>
  <si>
    <t>V1N3P10</t>
  </si>
  <si>
    <t>Automatic Numerical Integration</t>
  </si>
  <si>
    <t>General</t>
  </si>
  <si>
    <t>Charles Williams</t>
  </si>
  <si>
    <t>V1N3P13</t>
  </si>
  <si>
    <t>46 byte code or HN Routine using EF/EM</t>
  </si>
  <si>
    <t>HP41</t>
  </si>
  <si>
    <t>Thomas Valere</t>
  </si>
  <si>
    <t>V1N3P19</t>
  </si>
  <si>
    <t>To support the HP-75C or not</t>
  </si>
  <si>
    <t>HP10</t>
  </si>
  <si>
    <t>Hewlett-Packard</t>
  </si>
  <si>
    <t>V26N5P14</t>
  </si>
  <si>
    <t>V26N5P15</t>
  </si>
  <si>
    <t>V26N5P17</t>
  </si>
  <si>
    <t>V26N5P19</t>
  </si>
  <si>
    <t>V26N5P20</t>
  </si>
  <si>
    <t>V26N5P24</t>
  </si>
  <si>
    <t>V26N5P27</t>
  </si>
  <si>
    <t>V26N5P28</t>
  </si>
  <si>
    <t>V26N5P35</t>
  </si>
  <si>
    <t>John Franklin</t>
  </si>
  <si>
    <t>V1N3P29</t>
  </si>
  <si>
    <t>Resize ASCII files</t>
  </si>
  <si>
    <t>HP41</t>
  </si>
  <si>
    <t>John Franklin</t>
  </si>
  <si>
    <t>V1N3P30</t>
  </si>
  <si>
    <t>Store  recall of 41C timer alarms using cassettes</t>
  </si>
  <si>
    <t>HP41</t>
  </si>
  <si>
    <t>Accurate TVM for the HP 35s</t>
  </si>
  <si>
    <t>Miguel Toro-Alvarez</t>
  </si>
  <si>
    <t>HP17BII+ Comparison</t>
  </si>
  <si>
    <t>HP Graphing Calculator Power Consumption</t>
  </si>
  <si>
    <t>HP30S Firmware Update</t>
  </si>
  <si>
    <t>HP Handhelds History - Jornada 520 and 525</t>
  </si>
  <si>
    <t>V27N4P2</t>
  </si>
  <si>
    <t>V27N4P3</t>
  </si>
  <si>
    <t>V27N4P4</t>
  </si>
  <si>
    <t>V27N4P5</t>
  </si>
  <si>
    <t>V27N4P6</t>
  </si>
  <si>
    <t>V27N4P8</t>
  </si>
  <si>
    <t>V27N4P9</t>
  </si>
  <si>
    <t>V27N4P11</t>
  </si>
  <si>
    <t>Notice of 2008 Annual General Meeting</t>
  </si>
  <si>
    <t>AGM</t>
  </si>
  <si>
    <t>Hats Letter</t>
  </si>
  <si>
    <t>Where are they now? Diana Byrne</t>
  </si>
  <si>
    <t>V27N4P31</t>
  </si>
  <si>
    <t>For Sale - Rabin's books</t>
  </si>
  <si>
    <t>V3N2P3</t>
  </si>
  <si>
    <t>Inside the Roo's Pouch</t>
  </si>
  <si>
    <t>V3N2P3</t>
  </si>
  <si>
    <t>HP75</t>
  </si>
  <si>
    <t>NOMAS</t>
  </si>
  <si>
    <t>V3N2P4</t>
  </si>
  <si>
    <t>PPC(UK) Conference</t>
  </si>
  <si>
    <t>General</t>
  </si>
  <si>
    <t>Repairing HP9800 Desktop Calculators – Part 3</t>
  </si>
  <si>
    <t>Occupancy Problems</t>
  </si>
  <si>
    <t>Using DESOLVE</t>
  </si>
  <si>
    <t>V25N4P25</t>
  </si>
  <si>
    <t>V25N4P27</t>
  </si>
  <si>
    <t>V25N4P22</t>
  </si>
  <si>
    <t>R-&gt;P &amp; P-&gt;R on the HP-12C</t>
  </si>
  <si>
    <t>HP-IL - A question answered</t>
  </si>
  <si>
    <t>HP-IL</t>
  </si>
  <si>
    <t>V1N1P5</t>
  </si>
  <si>
    <t>Brain Teasers</t>
  </si>
  <si>
    <t>HP41</t>
  </si>
  <si>
    <t>The BWK Business Calculator</t>
  </si>
  <si>
    <t>The story of the financial calculator BWK Business</t>
  </si>
  <si>
    <t>Werner Dütting</t>
  </si>
  <si>
    <t>Editor's Report to the AGM, 2009</t>
  </si>
  <si>
    <t>Cover Photo - the Commemorative HP28S</t>
  </si>
  <si>
    <t>How the HP28S was introduced</t>
  </si>
  <si>
    <t>Dr William C Wickes</t>
  </si>
  <si>
    <t>Annual General Meeting - 10th October 2009</t>
  </si>
  <si>
    <t>Club</t>
  </si>
  <si>
    <t>Chairman's Report for HPCC AGM 2009</t>
  </si>
  <si>
    <t>Cover Photo - NCTM Anniversary HP38G</t>
  </si>
  <si>
    <t>Chairman's Bytes - October-December 2009</t>
  </si>
  <si>
    <t>V1N3P31</t>
  </si>
  <si>
    <t>V1N3P34</t>
  </si>
  <si>
    <t>Printerless Biorythms</t>
  </si>
  <si>
    <t>HP41</t>
  </si>
  <si>
    <t>Jeremy Miles</t>
  </si>
  <si>
    <t>V2N1P4</t>
  </si>
  <si>
    <t>John French</t>
  </si>
  <si>
    <t>V1N1P6</t>
  </si>
  <si>
    <t>What is PPC?</t>
  </si>
  <si>
    <t>General</t>
  </si>
  <si>
    <t>Richard Nelson</t>
  </si>
  <si>
    <t>V1N1P16</t>
  </si>
  <si>
    <t>Bugs in V1N1</t>
  </si>
  <si>
    <t>General</t>
  </si>
  <si>
    <t xml:space="preserve"> </t>
  </si>
  <si>
    <t>17 Digits of π on  the HP 12C</t>
  </si>
  <si>
    <t>Fernando del Rey</t>
  </si>
  <si>
    <t>HP48 to Mac Communication</t>
  </si>
  <si>
    <t>HP35s - Cause of Blank Screen Problem?</t>
  </si>
  <si>
    <t>Jeff O.</t>
  </si>
  <si>
    <t>Time Voyager Revisited</t>
  </si>
  <si>
    <t>Members' Letters - The Halo Article</t>
  </si>
  <si>
    <t>Members' Letters - Any HPCC input for a primary school math fair?</t>
  </si>
  <si>
    <t>Chairman’s Bytes – November-December 2007</t>
  </si>
  <si>
    <t>V26N6P14</t>
  </si>
  <si>
    <t>V26N6P15</t>
  </si>
  <si>
    <t>V26N6P16</t>
  </si>
  <si>
    <t>Boldly Going ... Going Back to the Roots</t>
  </si>
  <si>
    <t>HP Calculator History - HP Jornada 430 and 430se</t>
  </si>
  <si>
    <t>V26N5P2</t>
  </si>
  <si>
    <t>V26N5P3</t>
  </si>
  <si>
    <t>Keying HP-41 Synthetic Instructions - Reassignment of the F7 byte grabber</t>
  </si>
  <si>
    <t>HP41</t>
  </si>
  <si>
    <t>David Burch</t>
  </si>
  <si>
    <t>V1N2P10</t>
  </si>
  <si>
    <t>Maths routines using PPC-ROM</t>
  </si>
  <si>
    <t>HP41</t>
  </si>
  <si>
    <t>Julian Perry</t>
  </si>
  <si>
    <t>V1N2P11</t>
  </si>
  <si>
    <t>PPC-ROM column print formatting</t>
  </si>
  <si>
    <t>HP41</t>
  </si>
  <si>
    <t>PPC</t>
  </si>
  <si>
    <t>V1N2P11</t>
  </si>
  <si>
    <t>Howard Owen</t>
  </si>
  <si>
    <t>Chairman's Bytes - July-August 2007</t>
  </si>
  <si>
    <t>The EPROM Box Explained</t>
  </si>
  <si>
    <t>HP41</t>
  </si>
  <si>
    <t>HP Calculator History - HP Jornada 680, 680e, 688 and 690</t>
  </si>
  <si>
    <t>Sub-waiving and HPCC accounts</t>
  </si>
  <si>
    <t>Hewlett-Packard</t>
  </si>
  <si>
    <t>V1N2P30</t>
  </si>
  <si>
    <t>V30N1P3</t>
    <phoneticPr fontId="5" type="noConversion"/>
  </si>
  <si>
    <t>New Product: HP-12C Learning Guide</t>
  </si>
  <si>
    <t>Ulf Ziecker</t>
  </si>
  <si>
    <t>V2N2P15</t>
  </si>
  <si>
    <t>V27N2P3</t>
  </si>
  <si>
    <t>V27N2P4</t>
  </si>
  <si>
    <t>V27N2P5</t>
  </si>
  <si>
    <t>V27N2P6</t>
  </si>
  <si>
    <t>V27N2P7</t>
  </si>
  <si>
    <t>V27N2P16</t>
  </si>
  <si>
    <t>V30N1P21</t>
    <phoneticPr fontId="5" type="noConversion"/>
  </si>
  <si>
    <t>V30N1P28</t>
    <phoneticPr fontId="5" type="noConversion"/>
  </si>
  <si>
    <t>V30N1P30</t>
    <phoneticPr fontId="5" type="noConversion"/>
  </si>
  <si>
    <t>V30N1P31</t>
    <phoneticPr fontId="5" type="noConversion"/>
  </si>
  <si>
    <t>Using List Processing Commands on the HP50</t>
  </si>
  <si>
    <t>HP-41 EXT-IL-PLUS Module</t>
  </si>
  <si>
    <t>HP-41 I/O Board &amp; IL2000 Interface System</t>
  </si>
  <si>
    <t>HHC2008 Programming Contest</t>
  </si>
  <si>
    <t>HP-12C</t>
  </si>
  <si>
    <t>V28N4P2</t>
  </si>
  <si>
    <t>About collecting HP calcs</t>
  </si>
  <si>
    <t>Johnny Bjørn Rasmussen</t>
  </si>
  <si>
    <t>HP Handhelds History - HP iPaq 1900 and 5400</t>
  </si>
  <si>
    <t>Members' Letters - Datafile</t>
  </si>
  <si>
    <t>Members' Letters - IPAQS</t>
  </si>
  <si>
    <t>Members’ Letters - HPCC2007 Conference</t>
  </si>
  <si>
    <t>Martin Macrae</t>
  </si>
  <si>
    <t>Comments on HP’s Status</t>
  </si>
  <si>
    <t>Chairman's Bytes - July-September 2009</t>
  </si>
  <si>
    <t>ASEE Anniversary HP48GX</t>
  </si>
  <si>
    <t>Sequence-Generating Polynomials</t>
  </si>
  <si>
    <t>V29N1P2</t>
    <phoneticPr fontId="5" type="noConversion"/>
  </si>
  <si>
    <t>V29N1P3</t>
    <phoneticPr fontId="5" type="noConversion"/>
  </si>
  <si>
    <t>V29N1P4</t>
    <phoneticPr fontId="5" type="noConversion"/>
  </si>
  <si>
    <t>V29N1P4</t>
    <phoneticPr fontId="5" type="noConversion"/>
  </si>
  <si>
    <t>V27N6P5</t>
  </si>
  <si>
    <t>V27N6P7</t>
  </si>
  <si>
    <t>V27N6P8</t>
  </si>
  <si>
    <t>V27N6P9</t>
  </si>
  <si>
    <t>V27N6P10</t>
  </si>
  <si>
    <t>Would Einstein have used one?</t>
  </si>
  <si>
    <t>V25N6P5</t>
  </si>
  <si>
    <t>V25N6P8</t>
  </si>
  <si>
    <t>V25N6P9</t>
  </si>
  <si>
    <t>V25N6P10</t>
  </si>
  <si>
    <t>V25N6P12</t>
  </si>
  <si>
    <t>V25N6P13</t>
  </si>
  <si>
    <t>V25N6P15</t>
  </si>
  <si>
    <t>V25N6P16</t>
  </si>
  <si>
    <t>V25N6P23</t>
  </si>
  <si>
    <t>V25N6P25</t>
  </si>
  <si>
    <t>V25N6P37</t>
  </si>
  <si>
    <t>V25N6P39</t>
  </si>
  <si>
    <t>New Product: HP-10C Programmable Calculator</t>
  </si>
  <si>
    <t>Long Live The HP-71B !</t>
  </si>
  <si>
    <t>Valentín Albillo</t>
  </si>
  <si>
    <t>HP17bII+</t>
  </si>
  <si>
    <t>V27N6P18</t>
  </si>
  <si>
    <t>V27N6P31</t>
  </si>
  <si>
    <t>V26N4P27</t>
  </si>
  <si>
    <t>V26N4P29</t>
  </si>
  <si>
    <t>V26N4P31</t>
  </si>
  <si>
    <t>Jim Donnelly’s Chips</t>
  </si>
  <si>
    <t>HP-35S Index Register Utility</t>
  </si>
  <si>
    <t>Crossnumber, anyone? - Solution</t>
  </si>
  <si>
    <t>Chairman's Bytes - September-October 2007</t>
  </si>
  <si>
    <t>Jim Horn</t>
  </si>
  <si>
    <t>Members' Letters : Datafile Special Issue</t>
  </si>
  <si>
    <t>HP-35S Notes : Label Bug</t>
  </si>
  <si>
    <t>HP-35S Notes : Literal numbers v embedded constants in HP35S programs</t>
  </si>
  <si>
    <t>V26N4P2</t>
  </si>
  <si>
    <t>V26N4P3</t>
  </si>
  <si>
    <t>V26N4P4</t>
  </si>
  <si>
    <t>V26N4P6</t>
  </si>
  <si>
    <t>Chairman’s Bytes – March-April 2008</t>
  </si>
  <si>
    <t>Computus, The Date of Easter</t>
  </si>
  <si>
    <t>V29N3P4</t>
    <phoneticPr fontId="5" type="noConversion"/>
  </si>
  <si>
    <t>V29N3P4</t>
    <phoneticPr fontId="5" type="noConversion"/>
  </si>
  <si>
    <t>V29N3P5</t>
    <phoneticPr fontId="5" type="noConversion"/>
  </si>
  <si>
    <t>V29N3P6</t>
    <phoneticPr fontId="5" type="noConversion"/>
  </si>
  <si>
    <t>V29N3P18</t>
    <phoneticPr fontId="5" type="noConversion"/>
  </si>
  <si>
    <t>V29N3P20</t>
    <phoneticPr fontId="5" type="noConversion"/>
  </si>
  <si>
    <t>V29N3P25</t>
    <phoneticPr fontId="5" type="noConversion"/>
  </si>
  <si>
    <t>V29N3P29</t>
    <phoneticPr fontId="5" type="noConversion"/>
  </si>
  <si>
    <t>The HP41 Test Calculator</t>
  </si>
  <si>
    <t>V29N3P31</t>
    <phoneticPr fontId="5" type="noConversion"/>
  </si>
  <si>
    <t>V25N4P2</t>
  </si>
  <si>
    <t>V25N4P3</t>
  </si>
  <si>
    <t>V25N4P4</t>
  </si>
  <si>
    <t>V25N4P5</t>
  </si>
  <si>
    <t>Chairman’s Bytes – July/Aug/Sept 2011</t>
  </si>
  <si>
    <t>Michael Moore, notes on his contributions</t>
  </si>
  <si>
    <t>HP30B Learning Module Titles</t>
  </si>
  <si>
    <t>HP30B</t>
  </si>
  <si>
    <t>Chairman’s Bytes – September/October 2012</t>
  </si>
  <si>
    <t>David Burch</t>
  </si>
  <si>
    <t>V1N1P3</t>
  </si>
  <si>
    <t>V1N3P30</t>
  </si>
  <si>
    <t>Gerard Westen</t>
  </si>
  <si>
    <t>V2N3P11</t>
  </si>
  <si>
    <t>HP Solvers - not one but many</t>
  </si>
  <si>
    <t>Chairman's Bytes - March-April 2009</t>
  </si>
  <si>
    <t>V30N3P3</t>
    <phoneticPr fontId="5" type="noConversion"/>
  </si>
  <si>
    <t>V30N3P2</t>
    <phoneticPr fontId="5" type="noConversion"/>
  </si>
  <si>
    <t>V30N3P6</t>
    <phoneticPr fontId="5" type="noConversion"/>
  </si>
  <si>
    <t>V30N3P7</t>
    <phoneticPr fontId="5" type="noConversion"/>
  </si>
  <si>
    <t>V30N3P9</t>
    <phoneticPr fontId="5" type="noConversion"/>
  </si>
  <si>
    <t>V30N3P10</t>
    <phoneticPr fontId="5" type="noConversion"/>
  </si>
  <si>
    <t>V30N3P22</t>
    <phoneticPr fontId="5" type="noConversion"/>
  </si>
  <si>
    <t>V30N3P25</t>
    <phoneticPr fontId="5" type="noConversion"/>
  </si>
  <si>
    <t>V30N3P29</t>
    <phoneticPr fontId="5" type="noConversion"/>
  </si>
  <si>
    <t>V30N3P30</t>
    <phoneticPr fontId="5" type="noConversion"/>
  </si>
  <si>
    <t>V30N3P31</t>
    <phoneticPr fontId="5" type="noConversion"/>
  </si>
  <si>
    <t>V30N3P31</t>
    <phoneticPr fontId="5" type="noConversion"/>
  </si>
  <si>
    <t>The HP 20b Business Consultant as a development platform</t>
  </si>
  <si>
    <t>HP20B</t>
  </si>
  <si>
    <t>Cyrille de Brébisson</t>
  </si>
  <si>
    <t>The HP-41 and Alan Turing</t>
  </si>
  <si>
    <t>V29N1P5</t>
    <phoneticPr fontId="5" type="noConversion"/>
  </si>
  <si>
    <t>V29N1P6</t>
    <phoneticPr fontId="5" type="noConversion"/>
  </si>
  <si>
    <t>V29N1P7</t>
    <phoneticPr fontId="5" type="noConversion"/>
  </si>
  <si>
    <t>V29N1P12</t>
    <phoneticPr fontId="5" type="noConversion"/>
  </si>
  <si>
    <t>V29N1P19</t>
    <phoneticPr fontId="5" type="noConversion"/>
  </si>
  <si>
    <t>V29N1P35</t>
    <phoneticPr fontId="5" type="noConversion"/>
  </si>
  <si>
    <t>HP-15C  HP-16C - HP's new slimline programmables</t>
  </si>
  <si>
    <t>HP15, HP16</t>
  </si>
  <si>
    <t>Hewlett-Packard</t>
  </si>
  <si>
    <t>V1N1P7</t>
  </si>
  <si>
    <t>Cover Photo – the last HP-35</t>
  </si>
  <si>
    <t>V27N2P35</t>
  </si>
  <si>
    <t>V27N2P39</t>
  </si>
  <si>
    <t>Optimizing the Calculator User Interface: A Little Clutter Can Go a Long Way</t>
  </si>
  <si>
    <t>V28N5P3</t>
    <phoneticPr fontId="5" type="noConversion"/>
  </si>
  <si>
    <t>V28N5P4</t>
    <phoneticPr fontId="5" type="noConversion"/>
  </si>
  <si>
    <t>V28N5P7</t>
    <phoneticPr fontId="5" type="noConversion"/>
  </si>
  <si>
    <t>V28N5P8</t>
    <phoneticPr fontId="5" type="noConversion"/>
  </si>
  <si>
    <t>V28N5P9</t>
    <phoneticPr fontId="5" type="noConversion"/>
  </si>
  <si>
    <t>V28N5P10</t>
    <phoneticPr fontId="5" type="noConversion"/>
  </si>
  <si>
    <t>V28N5P11</t>
    <phoneticPr fontId="5" type="noConversion"/>
  </si>
  <si>
    <t>V28N5P15</t>
    <phoneticPr fontId="5" type="noConversion"/>
  </si>
  <si>
    <t>V28N5P20</t>
    <phoneticPr fontId="5" type="noConversion"/>
  </si>
  <si>
    <t>V28N5P21</t>
    <phoneticPr fontId="5" type="noConversion"/>
  </si>
  <si>
    <t>V28N5P24</t>
    <phoneticPr fontId="5" type="noConversion"/>
  </si>
  <si>
    <t>V26N6P24</t>
  </si>
  <si>
    <t>V26N6P27</t>
  </si>
  <si>
    <t>V26N6P28</t>
  </si>
  <si>
    <t>V26N6P31</t>
  </si>
  <si>
    <t>HP Handhelds History - the HP iPAQ h3900 series</t>
  </si>
  <si>
    <t>V28N2P2</t>
  </si>
  <si>
    <t>V28N2P3</t>
  </si>
  <si>
    <t>V28N2P4</t>
  </si>
  <si>
    <t>V28N2P5</t>
  </si>
  <si>
    <t>V28N2P6</t>
  </si>
  <si>
    <t>V28N2P11</t>
  </si>
  <si>
    <t>V28N2P13</t>
  </si>
  <si>
    <t>V28N2P14</t>
  </si>
  <si>
    <t>V28N2P19</t>
  </si>
  <si>
    <t>Inside the HP-35 - Physical Construction</t>
  </si>
  <si>
    <t>Julian Perry</t>
  </si>
  <si>
    <t>V1N1P5</t>
  </si>
  <si>
    <t>The day I met Bill Hewlett</t>
  </si>
  <si>
    <t>Jerold L. Dougal</t>
  </si>
  <si>
    <t>Permutations and Combinations</t>
  </si>
  <si>
    <t>HP Handhelds History – the HP49g+</t>
  </si>
  <si>
    <t>HP49g+</t>
  </si>
  <si>
    <t>V30N1P2</t>
    <phoneticPr fontId="5" type="noConversion"/>
  </si>
  <si>
    <t>V30N1P2</t>
    <phoneticPr fontId="5" type="noConversion"/>
  </si>
  <si>
    <t>V26N5P8</t>
  </si>
  <si>
    <t>V26N5P10</t>
  </si>
  <si>
    <t>V26N5P11</t>
  </si>
  <si>
    <t>V30N1P3</t>
    <phoneticPr fontId="5" type="noConversion"/>
  </si>
  <si>
    <t>V30N1P5</t>
    <phoneticPr fontId="5" type="noConversion"/>
  </si>
  <si>
    <t>V30N1P6</t>
    <phoneticPr fontId="5" type="noConversion"/>
  </si>
  <si>
    <t>V30N1P7</t>
    <phoneticPr fontId="5" type="noConversion"/>
  </si>
  <si>
    <t>V30N1P19</t>
    <phoneticPr fontId="5" type="noConversion"/>
  </si>
  <si>
    <t>V30N1P20</t>
    <phoneticPr fontId="5" type="noConversion"/>
  </si>
  <si>
    <t>V32N1P2</t>
    <phoneticPr fontId="5" type="noConversion"/>
  </si>
  <si>
    <t>V32N1P2</t>
    <phoneticPr fontId="5" type="noConversion"/>
  </si>
  <si>
    <t>V32N1P3</t>
    <phoneticPr fontId="5" type="noConversion"/>
  </si>
  <si>
    <t>V32N1P4</t>
    <phoneticPr fontId="5" type="noConversion"/>
  </si>
  <si>
    <t>HP Handhelds History – the HP39G and HP40G</t>
  </si>
  <si>
    <t>HP39/40G</t>
  </si>
  <si>
    <t>V27N2P2</t>
  </si>
  <si>
    <t>Challenge Responses: Squaring a nested list</t>
  </si>
  <si>
    <t>Four HP-12C Statistics programs without R0</t>
  </si>
  <si>
    <t>Why the HP-41 can't be Upgraded</t>
  </si>
  <si>
    <t>Sorting Lists of Lists</t>
  </si>
  <si>
    <t>World Calendars</t>
  </si>
  <si>
    <t>The Secret of the Aleph</t>
  </si>
  <si>
    <t>Karl-Ludwig Butte</t>
  </si>
  <si>
    <t>HP Discontinuation Notice</t>
  </si>
  <si>
    <t>HP Handhelds History – the HP8s</t>
  </si>
  <si>
    <t>HP8s</t>
  </si>
  <si>
    <t>V31N1P2</t>
    <phoneticPr fontId="5" type="noConversion"/>
  </si>
  <si>
    <t>V31N1P2</t>
    <phoneticPr fontId="5" type="noConversion"/>
  </si>
  <si>
    <t>V31N1P3</t>
    <phoneticPr fontId="5" type="noConversion"/>
  </si>
  <si>
    <t>V31N1P3</t>
    <phoneticPr fontId="5" type="noConversion"/>
  </si>
  <si>
    <t>V31N1P4</t>
    <phoneticPr fontId="5" type="noConversion"/>
  </si>
  <si>
    <t>Sorting Lists of Integers</t>
  </si>
  <si>
    <t>Square Roots of Large Integers</t>
  </si>
  <si>
    <t>HHC 2008 Programming Contest for the HP50g</t>
  </si>
  <si>
    <t>The HP-41 - Squaring the Circle</t>
  </si>
  <si>
    <t>V27N6P11</t>
  </si>
  <si>
    <t>V27N6P14</t>
  </si>
  <si>
    <t>V27N6P16</t>
  </si>
  <si>
    <t>V26N4P23</t>
  </si>
  <si>
    <t>V26N4P25</t>
  </si>
  <si>
    <t>Clear block of consecutive registers</t>
  </si>
  <si>
    <t>HP41</t>
  </si>
  <si>
    <t>Thomas Valere</t>
  </si>
  <si>
    <t>Chairman's Bytes - May-June 2007</t>
  </si>
  <si>
    <t>An HP restart tool for learners of physics in UK?</t>
  </si>
  <si>
    <t>Bibliography for Calculator Books</t>
  </si>
  <si>
    <t>Felix Gross</t>
  </si>
  <si>
    <t>HP Objects Review</t>
  </si>
  <si>
    <t>An introduction to classic HP desktop calculators and computers – Part 1</t>
  </si>
  <si>
    <t>Desktops</t>
  </si>
  <si>
    <t>The Pit &amp; Pendulum</t>
  </si>
  <si>
    <t>NIM-sums on the HP-12C</t>
  </si>
  <si>
    <t>An Invitation to HHC2010</t>
  </si>
  <si>
    <t>XKCD</t>
  </si>
  <si>
    <t>Members' Letters : Subscription waiving for Datafile contributions</t>
  </si>
  <si>
    <t>Members' Letters : Boldly Going … Identifying Constants</t>
  </si>
  <si>
    <t>CAS – Symbolic Algebra on HP Calculators – Part 2</t>
  </si>
  <si>
    <t>How to Avoid DIVIS in User-RPL Number Theory Programs</t>
  </si>
  <si>
    <t>HP Handhelds History – HP iPAQs in 2003</t>
  </si>
  <si>
    <t>V29N3P2</t>
    <phoneticPr fontId="5" type="noConversion"/>
  </si>
  <si>
    <t>V29N3P2</t>
    <phoneticPr fontId="5" type="noConversion"/>
  </si>
  <si>
    <t>V29N3P3</t>
    <phoneticPr fontId="5" type="noConversion"/>
  </si>
  <si>
    <t>V31N1P5</t>
    <phoneticPr fontId="5" type="noConversion"/>
  </si>
  <si>
    <t>V31N1P7</t>
    <phoneticPr fontId="5" type="noConversion"/>
  </si>
  <si>
    <t>V31N1P10</t>
    <phoneticPr fontId="5" type="noConversion"/>
  </si>
  <si>
    <t>V31N1P22</t>
    <phoneticPr fontId="5" type="noConversion"/>
  </si>
  <si>
    <t>V31N1P30</t>
    <phoneticPr fontId="5" type="noConversion"/>
  </si>
  <si>
    <t>V31N1P31</t>
    <phoneticPr fontId="5" type="noConversion"/>
  </si>
  <si>
    <t>An HP-41 Programming Challenge</t>
  </si>
  <si>
    <t>New HP Calculators</t>
  </si>
  <si>
    <t>Factoring the time</t>
  </si>
  <si>
    <t>Xkcd.com</t>
  </si>
  <si>
    <t>Cover Photo – 25th Anniversary HP12C</t>
  </si>
  <si>
    <t>Chairman’s Bytes – January-February-March 2010</t>
  </si>
  <si>
    <t>V32N1P5</t>
    <phoneticPr fontId="5" type="noConversion"/>
  </si>
  <si>
    <t>V32N1P13</t>
    <phoneticPr fontId="5" type="noConversion"/>
  </si>
  <si>
    <t>V32N1P14</t>
    <phoneticPr fontId="5" type="noConversion"/>
  </si>
  <si>
    <t>V32N1P27</t>
    <phoneticPr fontId="5" type="noConversion"/>
  </si>
  <si>
    <t>V32N1P27</t>
    <phoneticPr fontId="5" type="noConversion"/>
  </si>
  <si>
    <t>HPCC 30th Anniversary Conference</t>
  </si>
  <si>
    <t>Integer Decrement STEP Bug</t>
  </si>
  <si>
    <t>Repairing HP9800 Desktop Calculators – Part 6</t>
  </si>
  <si>
    <t>When Not In Port Memory</t>
  </si>
  <si>
    <t>HP Handhelds History – the HP39g+ (and HP40g+)</t>
  </si>
  <si>
    <t>HP39g+</t>
  </si>
  <si>
    <t>ΔWeekdays on the HP-12C</t>
  </si>
  <si>
    <t>HP Handhelds History – the HP 39gs</t>
  </si>
  <si>
    <t>HP39gs</t>
  </si>
  <si>
    <t>V31N3P2</t>
    <phoneticPr fontId="5" type="noConversion"/>
  </si>
  <si>
    <t>V31N3P2</t>
    <phoneticPr fontId="5" type="noConversion"/>
  </si>
  <si>
    <t>V31N3P3</t>
    <phoneticPr fontId="5" type="noConversion"/>
  </si>
  <si>
    <t>V31N3P4</t>
    <phoneticPr fontId="5" type="noConversion"/>
  </si>
  <si>
    <t>V31N3P6</t>
    <phoneticPr fontId="5" type="noConversion"/>
  </si>
  <si>
    <t>V31N3P7</t>
    <phoneticPr fontId="5" type="noConversion"/>
  </si>
  <si>
    <t>V31N3P20</t>
    <phoneticPr fontId="5" type="noConversion"/>
  </si>
  <si>
    <t>V31N3P21</t>
    <phoneticPr fontId="5" type="noConversion"/>
  </si>
  <si>
    <t>V31N3P29</t>
    <phoneticPr fontId="5" type="noConversion"/>
  </si>
  <si>
    <t>V31N3P31</t>
    <phoneticPr fontId="5" type="noConversion"/>
  </si>
  <si>
    <t>V31N3P31</t>
    <phoneticPr fontId="5" type="noConversion"/>
  </si>
  <si>
    <t>Stack Parameter Check</t>
  </si>
  <si>
    <t>Travelling Salesman Problem</t>
  </si>
  <si>
    <t>UK Financial Projections on the HP-12C</t>
  </si>
  <si>
    <t>2008 Mini-Conference</t>
  </si>
  <si>
    <t>V29N1P40</t>
    <phoneticPr fontId="5" type="noConversion"/>
  </si>
  <si>
    <t>V29N1P42</t>
    <phoneticPr fontId="5" type="noConversion"/>
  </si>
  <si>
    <t>HP-41 Common Mechanical Failings and Repairs</t>
  </si>
  <si>
    <t>A Small Factor Method</t>
  </si>
  <si>
    <t>The HP-12C Loan Shark</t>
  </si>
  <si>
    <t>HP Handhelds History - the hp9s and hp9g</t>
  </si>
  <si>
    <t>HP-9s &amp; 9g</t>
  </si>
  <si>
    <t>V28N5P2</t>
    <phoneticPr fontId="5" type="noConversion"/>
  </si>
  <si>
    <t>V28N5P2</t>
    <phoneticPr fontId="5" type="noConversion"/>
  </si>
  <si>
    <t>Finding m given i &amp; i^m on the HP-12C</t>
  </si>
  <si>
    <t>Chairman’s Bytes - July-August 2008</t>
  </si>
  <si>
    <t>Megha Shyam - from hardware to software to people</t>
  </si>
  <si>
    <t>How Good Calculators Could Look</t>
  </si>
  <si>
    <t>Walter Bonin</t>
  </si>
  <si>
    <t>HP 17bII+ Solver Problems and Workarounds</t>
  </si>
  <si>
    <t>V28N5P26</t>
    <phoneticPr fontId="5" type="noConversion"/>
  </si>
  <si>
    <t>V28N5P33</t>
    <phoneticPr fontId="5" type="noConversion"/>
  </si>
  <si>
    <t>V28N5P35</t>
    <phoneticPr fontId="5" type="noConversion"/>
  </si>
  <si>
    <t>INFORM behaviour on the HP49/50</t>
  </si>
  <si>
    <t>INLIST, INMENU, and INPROMPT</t>
  </si>
  <si>
    <t>HP48/9/50</t>
  </si>
  <si>
    <t>Chairman’s Bytes – January to March 2014</t>
  </si>
  <si>
    <t>RPL32 Part I: Programs and Objects</t>
  </si>
  <si>
    <t>Rook Polynomials</t>
  </si>
  <si>
    <t>Philip Belben’s Challenge on HP Prime</t>
  </si>
  <si>
    <t>Philip Belben’s Challenge on HP50G</t>
  </si>
  <si>
    <t>HP Handhelds History – the HP 20b</t>
  </si>
  <si>
    <t>V33N1P2</t>
    <phoneticPr fontId="5" type="noConversion"/>
  </si>
  <si>
    <t>V33N1P2</t>
    <phoneticPr fontId="5" type="noConversion"/>
  </si>
  <si>
    <t>V33N1P3</t>
    <phoneticPr fontId="5" type="noConversion"/>
  </si>
  <si>
    <t>V33N1P3</t>
    <phoneticPr fontId="5" type="noConversion"/>
  </si>
  <si>
    <t>V33N1P4</t>
    <phoneticPr fontId="5" type="noConversion"/>
  </si>
  <si>
    <t>V33N1P5</t>
    <phoneticPr fontId="5" type="noConversion"/>
  </si>
  <si>
    <t>V33N1P13</t>
    <phoneticPr fontId="5" type="noConversion"/>
  </si>
  <si>
    <t>V33N1P16</t>
    <phoneticPr fontId="5" type="noConversion"/>
  </si>
  <si>
    <t>V33N1P17</t>
    <phoneticPr fontId="5" type="noConversion"/>
  </si>
  <si>
    <t>V33N1P19</t>
    <phoneticPr fontId="5" type="noConversion"/>
  </si>
  <si>
    <t>V26N5P13</t>
  </si>
  <si>
    <t>How Ron Cook Has Influenced Me</t>
  </si>
  <si>
    <t>HPCC Meeting in the East Midlands</t>
  </si>
  <si>
    <t>Chairman’s Bytes – Jan/Feb/March 2011</t>
  </si>
  <si>
    <t>Repairing HP9800 Desktop Calculators – Part 1</t>
  </si>
  <si>
    <t>Desktop</t>
  </si>
  <si>
    <t>Peter Godwin Embrey 1929 - 2010</t>
  </si>
  <si>
    <t>Sandals and No Socks – Some reminiscences</t>
  </si>
  <si>
    <t>The Britain of Measure and Good Order</t>
  </si>
  <si>
    <t>0 Step Anomaly</t>
  </si>
  <si>
    <t>Chairman’s Bytes – Jan/Feb/Mar 2012</t>
  </si>
  <si>
    <t>London Meeting for Teachers using HP graphing calculators</t>
  </si>
  <si>
    <t>V33N3P18</t>
    <phoneticPr fontId="5" type="noConversion"/>
  </si>
  <si>
    <t>V33N3P19</t>
    <phoneticPr fontId="5" type="noConversion"/>
  </si>
  <si>
    <t>Analysis of HHC MMX Programming Challenge</t>
  </si>
  <si>
    <t>David Hayden</t>
  </si>
  <si>
    <t>Chairman’s Bytes – January-March 2013</t>
  </si>
  <si>
    <t>Chris Bunsen 1953-2013</t>
  </si>
  <si>
    <t>The Futhark (Runic alphabet) on the HP-42S</t>
  </si>
  <si>
    <t>Fredrik Jonsson</t>
  </si>
  <si>
    <t>Repairing HP9800 Desktop Calculators−Part 8</t>
  </si>
  <si>
    <t>HP Handhelds History – the HP 50g</t>
  </si>
  <si>
    <t>HP 12c Platinum Anniversary Editions - Postscript</t>
  </si>
  <si>
    <t>HHC 2013 Announcement</t>
  </si>
  <si>
    <t>Finding Pythagorean Triads</t>
  </si>
  <si>
    <t>DIVIS and FACTOR for the HP48</t>
  </si>
  <si>
    <t>Some Thoughts on Number Chains</t>
  </si>
  <si>
    <t>FINZ=FIN updated for the 41C</t>
  </si>
  <si>
    <t>Members' Letters - Current Discussion of HPCC future</t>
    <phoneticPr fontId="5" type="noConversion"/>
  </si>
  <si>
    <t>Chairman’s Bytes - July to September 2013</t>
    <phoneticPr fontId="5" type="noConversion"/>
  </si>
  <si>
    <t>Repairing the HP9866A printer - Part 2</t>
    <phoneticPr fontId="5" type="noConversion"/>
  </si>
  <si>
    <t>HP Handhelds History - the HP 35s</t>
    <phoneticPr fontId="5" type="noConversion"/>
  </si>
  <si>
    <t>V32N3P2</t>
    <phoneticPr fontId="5" type="noConversion"/>
  </si>
  <si>
    <t>V32N3P2</t>
    <phoneticPr fontId="5" type="noConversion"/>
  </si>
  <si>
    <t>V32N3P3</t>
    <phoneticPr fontId="5" type="noConversion"/>
  </si>
  <si>
    <t>V32N3P4</t>
    <phoneticPr fontId="5" type="noConversion"/>
  </si>
  <si>
    <t>V32N3P5</t>
    <phoneticPr fontId="5" type="noConversion"/>
  </si>
  <si>
    <t>V32N3P6</t>
    <phoneticPr fontId="5" type="noConversion"/>
  </si>
  <si>
    <t>V32N3P7</t>
    <phoneticPr fontId="5" type="noConversion"/>
  </si>
  <si>
    <t>V32N3P15</t>
    <phoneticPr fontId="5" type="noConversion"/>
  </si>
  <si>
    <t>V32N3P17</t>
    <phoneticPr fontId="5" type="noConversion"/>
  </si>
  <si>
    <t>V32N3P18</t>
    <phoneticPr fontId="5" type="noConversion"/>
  </si>
  <si>
    <t>V32N3P20</t>
    <phoneticPr fontId="5" type="noConversion"/>
  </si>
  <si>
    <t>V32N3P27</t>
    <phoneticPr fontId="5" type="noConversion"/>
  </si>
  <si>
    <t>Chairman’s Bytes – July-August-September 2010</t>
  </si>
  <si>
    <t>An introduction to classic HP desktop calculators and computers – Part 3</t>
  </si>
  <si>
    <t>An HP-25 Anniversary</t>
  </si>
  <si>
    <t>Computer Archaeology 2010</t>
  </si>
  <si>
    <t>Chairman’s Bytes – September to December 2014</t>
  </si>
  <si>
    <t>The People Party Problem</t>
  </si>
  <si>
    <t>Roger Hazelden</t>
  </si>
  <si>
    <t>HPCC AGM 2014</t>
  </si>
  <si>
    <t>Chairman’s Report at HPCC AGM 2014</t>
  </si>
  <si>
    <t>HPCC Mini-Conference 2014</t>
  </si>
  <si>
    <t>HP Prime : A Little Counting</t>
  </si>
  <si>
    <t>More Lunar Lander</t>
  </si>
  <si>
    <t>Counting the 120+ HP-12C Functions</t>
  </si>
  <si>
    <t>Coprime Pythagorean Triads</t>
  </si>
  <si>
    <t>HP Handhelds History – The HP OfficeCalc 100 &amp; 200</t>
  </si>
  <si>
    <t>HP100 / 200</t>
  </si>
  <si>
    <t>V33N3P2</t>
    <phoneticPr fontId="5" type="noConversion"/>
  </si>
  <si>
    <t>V33N3P3</t>
    <phoneticPr fontId="5" type="noConversion"/>
  </si>
  <si>
    <t>V33N3P4</t>
    <phoneticPr fontId="5" type="noConversion"/>
  </si>
  <si>
    <t>V33N3P5</t>
    <phoneticPr fontId="5" type="noConversion"/>
  </si>
  <si>
    <t>V33N3P8</t>
    <phoneticPr fontId="5" type="noConversion"/>
  </si>
  <si>
    <t>V33N3P10</t>
    <phoneticPr fontId="5" type="noConversion"/>
  </si>
  <si>
    <t>V33N3P11</t>
    <phoneticPr fontId="5" type="noConversion"/>
  </si>
  <si>
    <t>V33N3P12</t>
    <phoneticPr fontId="5" type="noConversion"/>
  </si>
  <si>
    <t>V33N3P14</t>
    <phoneticPr fontId="5" type="noConversion"/>
  </si>
  <si>
    <t>V33N3P16</t>
    <phoneticPr fontId="5" type="noConversion"/>
  </si>
  <si>
    <t>V33N3P17</t>
    <phoneticPr fontId="5" type="noConversion"/>
  </si>
  <si>
    <t>Approximations</t>
  </si>
  <si>
    <t>Partitions – An Adventure in Programming</t>
  </si>
  <si>
    <t>DCF Firm Valuation on the HP-12C</t>
  </si>
  <si>
    <t>Real To Fraction on the HP Prime</t>
  </si>
  <si>
    <t>Chairman’s Bytes – March to July 2015</t>
  </si>
  <si>
    <t>Quest for the Best Approximating Fraction</t>
  </si>
  <si>
    <t>Identifying Constants on the HP Prime</t>
  </si>
  <si>
    <t>HP Handhelds History – The HP PrintCalc 200</t>
  </si>
  <si>
    <t>PrintCalc 200</t>
  </si>
  <si>
    <t>N/D Problem Values</t>
  </si>
  <si>
    <t>V33N2P15</t>
  </si>
  <si>
    <t>V34N2P2</t>
  </si>
  <si>
    <t>V34N2P3</t>
  </si>
  <si>
    <t>V34N2P4</t>
  </si>
  <si>
    <t>V34N2P9</t>
  </si>
  <si>
    <t>V34N2P10</t>
  </si>
  <si>
    <t>V34N2P18</t>
  </si>
  <si>
    <t>V34N2P29</t>
  </si>
  <si>
    <t>V34N2P31</t>
  </si>
  <si>
    <t>Best Fraction: Correcting Erroneous Assumption</t>
  </si>
  <si>
    <t>Jeremy Hawdon’s "Simplex Method on HP50"</t>
  </si>
  <si>
    <t>Chairman’s Bytes – August-September 2015</t>
  </si>
  <si>
    <t>Emulators on the HP Prime Part 1 : Chip-8</t>
  </si>
  <si>
    <t>Emulators on the HP Prime Part 2 : Turing</t>
  </si>
  <si>
    <t>Prime Savage!</t>
  </si>
  <si>
    <t>HP Handhelds History – The HP OfficeCalc 300</t>
  </si>
  <si>
    <t>OC300</t>
  </si>
  <si>
    <t>V34N3P2</t>
  </si>
  <si>
    <t>V34N3P3</t>
  </si>
  <si>
    <t>V34N3P4</t>
  </si>
  <si>
    <t>V34N3P5</t>
  </si>
  <si>
    <t>V34N3P6</t>
  </si>
  <si>
    <t>V34N3P7</t>
  </si>
  <si>
    <t>V34N3P12</t>
  </si>
  <si>
    <t>V34N3P21</t>
  </si>
  <si>
    <t>V34N3P23</t>
  </si>
  <si>
    <t>Chairman’s Bytes – October-December 2015</t>
  </si>
  <si>
    <t>HPCC AGM 2015 Minutes</t>
  </si>
  <si>
    <t>Treasurer's Report</t>
  </si>
  <si>
    <t>Factorization with HP-12C</t>
  </si>
  <si>
    <t>Michael Mann</t>
  </si>
  <si>
    <t>Swiss Micros DM-15L, DM-16L, DM-41L</t>
  </si>
  <si>
    <t>DM-15L, 16L &amp; 41L</t>
  </si>
  <si>
    <t>Strange Products</t>
  </si>
  <si>
    <t>HP Handhelds History – HP EasyCalc 100 &amp; keyboard shortcuts</t>
  </si>
  <si>
    <t>EasyCalc100</t>
  </si>
  <si>
    <t>V34N4P2</t>
  </si>
  <si>
    <t>V34N4P3</t>
  </si>
  <si>
    <t>V34N4P4</t>
  </si>
  <si>
    <t>V34N4P5</t>
  </si>
  <si>
    <t>V34N4P7</t>
  </si>
  <si>
    <t>V34N4P8</t>
  </si>
  <si>
    <t>V34N4P9</t>
  </si>
  <si>
    <t>V34N4P10</t>
  </si>
  <si>
    <t>V34N4P15</t>
  </si>
  <si>
    <t>V34N4P19</t>
  </si>
  <si>
    <t>V34N4P21</t>
  </si>
  <si>
    <t>V34N4P23</t>
  </si>
  <si>
    <t>Chairman’s Bytes – January-February 2016</t>
  </si>
  <si>
    <t>HP 15C: Calculating a^n (mod m)</t>
  </si>
  <si>
    <t>An Equation Library for the HP Prime</t>
  </si>
  <si>
    <t>Submarine Hunt on the HP-12C</t>
  </si>
  <si>
    <t>HP Handhelds History – HP SmartCalc 300s</t>
  </si>
  <si>
    <t>HP-300S</t>
  </si>
  <si>
    <t>V35N1P2</t>
  </si>
  <si>
    <t>V35N1P3</t>
  </si>
  <si>
    <t>V35N1P4</t>
  </si>
  <si>
    <t>V35N1P5</t>
  </si>
  <si>
    <t>V35N1P12</t>
  </si>
  <si>
    <t>V35N1P17</t>
  </si>
  <si>
    <t>V35N1P19</t>
  </si>
  <si>
    <t>HP Handhelds History – Simple Rules For Simple Calculators</t>
  </si>
  <si>
    <t>V35N1P7</t>
  </si>
  <si>
    <t>V35SpecialP2</t>
  </si>
  <si>
    <t>Geoff Quickfall</t>
  </si>
  <si>
    <t>V35SpecialP3</t>
  </si>
  <si>
    <t>V35SpecialP4</t>
  </si>
  <si>
    <t>V35SpecialP6</t>
  </si>
  <si>
    <t>V35SpecialP8</t>
  </si>
  <si>
    <t>V35SpecialP11</t>
  </si>
  <si>
    <t>V35SpecialP13</t>
  </si>
  <si>
    <t>V35SpecialP18</t>
  </si>
  <si>
    <t>V35SpecialP20</t>
  </si>
  <si>
    <t>V35SpecialP21</t>
  </si>
  <si>
    <t>V35SpecialP23</t>
  </si>
  <si>
    <t>V35SpecialP24</t>
  </si>
  <si>
    <t>V35SpecialP25</t>
  </si>
  <si>
    <t>V35SpecialP26</t>
  </si>
  <si>
    <t>V35SpecialP27</t>
  </si>
  <si>
    <t>V35SpecialP31</t>
  </si>
  <si>
    <t>V35SpecialP32</t>
  </si>
  <si>
    <t>V35SpecialP33</t>
  </si>
  <si>
    <t>V35SpecialP34</t>
  </si>
  <si>
    <t>V35SpecialP35</t>
  </si>
  <si>
    <t>Abstract</t>
  </si>
  <si>
    <t>Introduction</t>
  </si>
  <si>
    <t>Restoration</t>
  </si>
  <si>
    <t>Label removal</t>
  </si>
  <si>
    <t>Disassembly</t>
  </si>
  <si>
    <t>Top shell and bottom shell</t>
  </si>
  <si>
    <t>Keyboard PCA</t>
  </si>
  <si>
    <t>Main circuit board</t>
  </si>
  <si>
    <t>Card reader</t>
  </si>
  <si>
    <t>Battery spring contacts and holder</t>
  </si>
  <si>
    <t>Assembly</t>
  </si>
  <si>
    <t>Testing the HP65</t>
  </si>
  <si>
    <t>Trouble shooting after assembly</t>
  </si>
  <si>
    <t>Conclusion</t>
  </si>
  <si>
    <t>ICs found in the HP65</t>
  </si>
  <si>
    <t>User diagnostics program I</t>
  </si>
  <si>
    <t>User diagnostics program II</t>
  </si>
  <si>
    <t>Techniques</t>
  </si>
  <si>
    <t>A simple drying box</t>
  </si>
  <si>
    <t>Credit where credit is due</t>
  </si>
  <si>
    <t>Before and after pictures of the actual calculator used for this restoration</t>
  </si>
  <si>
    <t>Materials required for this restoration</t>
  </si>
  <si>
    <t>About the author</t>
  </si>
  <si>
    <t>Jon Johnstone</t>
  </si>
  <si>
    <t>Chairman’s Bytes – March - June 2016</t>
  </si>
  <si>
    <t>Prisoners, Permutations and Cycles</t>
  </si>
  <si>
    <t>The Savage benchmark and calculator accuracy</t>
  </si>
  <si>
    <t>Clonix NoV-64 Review</t>
  </si>
  <si>
    <t>ΔDOWdays on the HP-12C</t>
  </si>
  <si>
    <t>HP Handhelds History – HP CalcPad 100 &amp; 200</t>
  </si>
  <si>
    <t>CalcPad</t>
  </si>
  <si>
    <t>Datafile V35 Special Issue Addendum: HP-65 User Diagnostic Program Output</t>
  </si>
  <si>
    <t>V35N2P2</t>
  </si>
  <si>
    <t>V35N2P3</t>
  </si>
  <si>
    <t>V35N2P4</t>
  </si>
  <si>
    <t>V35N2P6</t>
  </si>
  <si>
    <t>V35N2P7</t>
  </si>
  <si>
    <t>V35N2P11</t>
  </si>
  <si>
    <t>V35N2P14</t>
  </si>
  <si>
    <t>V35N2P16</t>
  </si>
  <si>
    <t>V35N2P18</t>
  </si>
  <si>
    <t>V35N2P19</t>
  </si>
  <si>
    <t>HPCC Annual General Meeting 2016</t>
  </si>
  <si>
    <t>Chairman’s Bytes – July-October 2016</t>
  </si>
  <si>
    <t>HP Handhelds Anniversaries in 2016</t>
  </si>
  <si>
    <t>Pell’s Equation</t>
  </si>
  <si>
    <t>Savage Optimisation</t>
  </si>
  <si>
    <t>Optimisation Challenge</t>
  </si>
  <si>
    <t>DM41L</t>
  </si>
  <si>
    <t>Non-Multiples</t>
  </si>
  <si>
    <t>Synthetics and the DM41L: Load Bytes</t>
  </si>
  <si>
    <t>The 2016 HPCC Mini-Conference</t>
  </si>
  <si>
    <t>V35N3P2</t>
  </si>
  <si>
    <t>V35N3P3</t>
  </si>
  <si>
    <t>V35N3P4</t>
  </si>
  <si>
    <t>V35N3P5</t>
  </si>
  <si>
    <t>V35N3P6</t>
  </si>
  <si>
    <t>V35N3P7</t>
  </si>
  <si>
    <t>V35N3P9</t>
  </si>
  <si>
    <t>V35N3P10</t>
  </si>
  <si>
    <t>V35N3P12</t>
  </si>
  <si>
    <t>V35N3P13</t>
  </si>
  <si>
    <t>V35N3P14</t>
  </si>
  <si>
    <t>V35N3P15</t>
  </si>
  <si>
    <t>V35N4P2</t>
  </si>
  <si>
    <t>V35N4P3</t>
  </si>
  <si>
    <t>Members' Letters - Datafile thoughts and corrections</t>
  </si>
  <si>
    <t>Minutes of the HPCC AGM 2016</t>
  </si>
  <si>
    <t>HPCC AGM 2016 Treasurer's Report</t>
  </si>
  <si>
    <t>HPCC AGM 2016 Chairman's Report</t>
  </si>
  <si>
    <t>Making Change</t>
  </si>
  <si>
    <t>Prime on Mac</t>
  </si>
  <si>
    <t>Allschwil 2016</t>
  </si>
  <si>
    <t>Time Travel with the HP-12C Date Engine</t>
  </si>
  <si>
    <t>HP Handhelds History - the HP 30b Business Professional</t>
  </si>
  <si>
    <t>HP50G, HP Prime</t>
  </si>
  <si>
    <t>Matthias Wehrli</t>
  </si>
  <si>
    <t>V35N4P4</t>
  </si>
  <si>
    <t>V35N4P5</t>
  </si>
  <si>
    <t>V35N4P7</t>
  </si>
  <si>
    <t>V35N4P9</t>
  </si>
  <si>
    <t>V35N4P10</t>
  </si>
  <si>
    <t>V35N4P12</t>
  </si>
  <si>
    <t>V35N4P13</t>
  </si>
  <si>
    <t>V35N4P17</t>
  </si>
  <si>
    <t>V35N4P19</t>
  </si>
  <si>
    <t>HPCC Privacy Notice</t>
  </si>
  <si>
    <t>Chairman’s Bytes – November-December 2016</t>
  </si>
  <si>
    <t>Chairman’s Bytes – January-July 2017</t>
  </si>
  <si>
    <t>Chairman’s Report for HPCC AGM 2017</t>
  </si>
  <si>
    <t>Chairman’s Bytes – August 2017-May 2018</t>
  </si>
  <si>
    <t>Topcat Batteries</t>
  </si>
  <si>
    <t>Partition Numbers on HP Prime</t>
  </si>
  <si>
    <t>SY-41CL Configuration Routine</t>
  </si>
  <si>
    <t>Jürgen Rodenkirchen</t>
  </si>
  <si>
    <t>Efficient Exponentiation</t>
  </si>
  <si>
    <t>An Introduction</t>
  </si>
  <si>
    <t>Dennis Tuckerman</t>
  </si>
  <si>
    <t>HP Prime Debugger</t>
  </si>
  <si>
    <t>Analysis of Variance</t>
  </si>
  <si>
    <t>Daniel Legendre, RIP</t>
  </si>
  <si>
    <t>HP-41 Mcode Debugger</t>
  </si>
  <si>
    <t>Caroon</t>
  </si>
  <si>
    <t>Making Change (V35N4p10)</t>
  </si>
  <si>
    <t>Erratum</t>
  </si>
  <si>
    <t>More Lunar Lander (V33N3p14)</t>
  </si>
  <si>
    <t>The 2016 HPCC Mini-Conference (V35N3p14)</t>
  </si>
  <si>
    <t>SwissMicros DM42 Review</t>
  </si>
  <si>
    <t>DM42</t>
  </si>
  <si>
    <t>HP Handhelds History – the HP Slate 500</t>
  </si>
  <si>
    <t>HP Slate</t>
  </si>
  <si>
    <t>PS on the HP iPAQ Glisten</t>
  </si>
  <si>
    <t>V36N1P2</t>
  </si>
  <si>
    <t>V36N1P3</t>
  </si>
  <si>
    <t>V36N1P4</t>
  </si>
  <si>
    <t>V36N1P5</t>
  </si>
  <si>
    <t>V36N1P6</t>
  </si>
  <si>
    <t>V36N1P8</t>
  </si>
  <si>
    <t>V36N1P9</t>
  </si>
  <si>
    <t>V36N1P10</t>
  </si>
  <si>
    <t>V36N1P11</t>
  </si>
  <si>
    <t>V36N1P12</t>
  </si>
  <si>
    <t>V36N1P15</t>
  </si>
  <si>
    <t>V36N1P16</t>
  </si>
  <si>
    <t>V36N1P18</t>
  </si>
  <si>
    <t>V36N1P20</t>
  </si>
  <si>
    <t>V36N1P21</t>
  </si>
  <si>
    <t>V36N1P22</t>
  </si>
  <si>
    <t>V36N1P37</t>
  </si>
  <si>
    <t>V36N1P38</t>
  </si>
  <si>
    <t>V36N1P39</t>
  </si>
  <si>
    <t>V36N1P42</t>
  </si>
  <si>
    <t>V36N1P43</t>
  </si>
  <si>
    <t>Chairman’s Bytes – June 2018-December 2018</t>
  </si>
  <si>
    <t>HHC 2016 RPL Programming Contest</t>
  </si>
  <si>
    <t>HPCC 2018 AGM Minutes</t>
  </si>
  <si>
    <t>Chairman’s Report for HPCC AGM 2018</t>
  </si>
  <si>
    <t>FIF – Feet Inch Fraction (of an Inch)</t>
  </si>
  <si>
    <t>Allschwil 2018 Meeting</t>
  </si>
  <si>
    <t>Mathias Werhli</t>
  </si>
  <si>
    <t>NUMWORKS – Prime Pretender?</t>
  </si>
  <si>
    <t>Numworks</t>
  </si>
  <si>
    <t>HP Prime – What’s new in G2</t>
  </si>
  <si>
    <t>HP Prime G2 Notes</t>
  </si>
  <si>
    <t>What’s Wrong With Your HEAD?</t>
  </si>
  <si>
    <t>John Keith</t>
  </si>
  <si>
    <t>HP Handhelds History – the pink HP 10s and blue HP 50g</t>
  </si>
  <si>
    <t>V36N2P2</t>
  </si>
  <si>
    <t>V36N2P3</t>
  </si>
  <si>
    <t>V36N2P4</t>
  </si>
  <si>
    <t>V36N2P5</t>
  </si>
  <si>
    <t>V36N2P8</t>
  </si>
  <si>
    <t>V36N2P10</t>
  </si>
  <si>
    <t>V36N2P11</t>
  </si>
  <si>
    <t>V36N2P13</t>
  </si>
  <si>
    <t>V36N2P17</t>
  </si>
  <si>
    <t>V36N2P21</t>
  </si>
  <si>
    <t>V36N2P29</t>
  </si>
  <si>
    <t>V36N2P30</t>
  </si>
  <si>
    <t>V36N2P32</t>
  </si>
  <si>
    <t>HP10s, HP50G</t>
  </si>
  <si>
    <t>Chairman’s Bytes – January 2019 - November 2019</t>
  </si>
  <si>
    <t>Distinct Sums of Two Cubes</t>
  </si>
  <si>
    <t>CAS ‘where x=x’ trick when evaluating an expression</t>
  </si>
  <si>
    <t>Portable Source Code Using the Pragma Statement</t>
  </si>
  <si>
    <t>Saving and Switching Between Home Screen Settings</t>
  </si>
  <si>
    <t>Relationship Between Available Memory and Memory In Use</t>
  </si>
  <si>
    <t>HPCC 2019 AGM Minutes</t>
  </si>
  <si>
    <t>Chairman’s Report for HPCC AGM 2019</t>
  </si>
  <si>
    <t>Treasurer's Report for the HPCC AGM 2019</t>
  </si>
  <si>
    <t>Prime Python</t>
  </si>
  <si>
    <t>Pythagorean and Heronian Triangles</t>
  </si>
  <si>
    <t>The Talk Not Given</t>
  </si>
  <si>
    <t>Keystroke Programming - Rabbits vs Foxes</t>
  </si>
  <si>
    <t>HHC 2019 Review</t>
  </si>
  <si>
    <t>HPCC Mini-Conference 2019</t>
  </si>
  <si>
    <t>Some Thoughts on the HHC 2019 Programming Challenge</t>
  </si>
  <si>
    <t>FLIP-FLOP for the HP-12C</t>
  </si>
  <si>
    <t>HP Handhelds History – Anniversary and special editions</t>
  </si>
  <si>
    <t>V36N3P2</t>
  </si>
  <si>
    <t>V36N3P3</t>
  </si>
  <si>
    <t>V36N3P4</t>
  </si>
  <si>
    <t>V36N3P5</t>
  </si>
  <si>
    <t>V36N3P8</t>
  </si>
  <si>
    <t>V36N3P10</t>
  </si>
  <si>
    <t>V36N3P11</t>
  </si>
  <si>
    <t>V36N3P13</t>
  </si>
  <si>
    <t>V36N3P14</t>
  </si>
  <si>
    <t>V36N3P15</t>
  </si>
  <si>
    <t>V36N3P23</t>
  </si>
  <si>
    <t>V36N3P24</t>
  </si>
  <si>
    <t>V36N3P27</t>
  </si>
  <si>
    <t>V36N3P31</t>
  </si>
  <si>
    <t>V36N3P47</t>
  </si>
  <si>
    <t>V36N3P49</t>
  </si>
  <si>
    <t>V36N3P50</t>
  </si>
  <si>
    <t>V36N3P51</t>
  </si>
  <si>
    <t>Free42: Change</t>
  </si>
  <si>
    <t>Free42</t>
  </si>
  <si>
    <t>Normal distribution solver for Free42 and DM42</t>
  </si>
  <si>
    <t>Free42/DM42</t>
  </si>
  <si>
    <t>V36N3 Errata</t>
  </si>
  <si>
    <t>41C SubHunt Game Bug and Improvements</t>
  </si>
  <si>
    <t>HP-41C:  Boolean Functions with Decimal Integers</t>
  </si>
  <si>
    <t>Eddie Shore</t>
  </si>
  <si>
    <t>HP-41 Happy Birthday to You</t>
  </si>
  <si>
    <t>HP-41 PLAY ROM</t>
  </si>
  <si>
    <t>41CL…an HP-41CX on Steroids</t>
  </si>
  <si>
    <t>HP-41CL</t>
  </si>
  <si>
    <t>Sylvain Côté</t>
  </si>
  <si>
    <t>HP Handhelds History – back to the HP-41</t>
  </si>
  <si>
    <t>Wanted – old HP-41 calculators</t>
  </si>
  <si>
    <t>Free42/HP-15C</t>
  </si>
  <si>
    <t>Prime factorisation and execution time (Free42 and HP-15C)</t>
  </si>
  <si>
    <t>V36N4P2</t>
  </si>
  <si>
    <t>V36N4P3</t>
  </si>
  <si>
    <t>V36N4P4</t>
  </si>
  <si>
    <t>V36N4P6</t>
  </si>
  <si>
    <t>V36N4P7</t>
  </si>
  <si>
    <t>V36N4P8</t>
  </si>
  <si>
    <t>V36N4P9</t>
  </si>
  <si>
    <t>V36N4P20</t>
  </si>
  <si>
    <t>V36N4P25</t>
  </si>
  <si>
    <t>V36N4P31</t>
  </si>
  <si>
    <t>V36N4P32</t>
  </si>
  <si>
    <t>V36N4P35</t>
  </si>
  <si>
    <t>V36N4P39</t>
  </si>
  <si>
    <t>Chairman’s Bytes – December 2019 - July 2020</t>
  </si>
  <si>
    <t xml:space="preserve">Club Information </t>
  </si>
  <si>
    <t xml:space="preserve">Stop Press </t>
  </si>
  <si>
    <t xml:space="preserve">Bruce Horrocks </t>
  </si>
  <si>
    <t>The new dfc and dfc2f functions in action</t>
  </si>
  <si>
    <t xml:space="preserve">Joe Horn </t>
  </si>
  <si>
    <t>Prime Factorisation Revisited (Free42)</t>
  </si>
  <si>
    <t xml:space="preserve">David Hodges </t>
  </si>
  <si>
    <t>Free42: Eratosthenes Sieve</t>
  </si>
  <si>
    <t xml:space="preserve">Jeremy Hawdon </t>
  </si>
  <si>
    <t>Free42: Counting Programs</t>
  </si>
  <si>
    <t>HPCC Annual General Meeting 2020</t>
  </si>
  <si>
    <t>Chairman's Report for HPCC AGM 2020</t>
  </si>
  <si>
    <t>Editor's Report for the 2020 AGM</t>
  </si>
  <si>
    <t>Treasurer's Report for the 2020 AGM</t>
  </si>
  <si>
    <t xml:space="preserve">Frank Kingswood </t>
  </si>
  <si>
    <t>Chaining of Extended Memory Modules</t>
  </si>
  <si>
    <t xml:space="preserve">Godwin Stewart </t>
  </si>
  <si>
    <t xml:space="preserve">xkcd.com </t>
  </si>
  <si>
    <t>DM41X - Savage and ROM Compatibility</t>
  </si>
  <si>
    <t>DM41X</t>
  </si>
  <si>
    <t xml:space="preserve">Mark Power </t>
  </si>
  <si>
    <t>HP Handhelds History - the HP39gII</t>
  </si>
  <si>
    <t>HP39gII</t>
  </si>
  <si>
    <t>V37N1P2</t>
  </si>
  <si>
    <t>V37N1P3</t>
  </si>
  <si>
    <t>V37N1P4</t>
  </si>
  <si>
    <t>V37N1P5</t>
  </si>
  <si>
    <t>V37N1P10</t>
  </si>
  <si>
    <t>V37N1P12</t>
  </si>
  <si>
    <t>V37N1P15</t>
  </si>
  <si>
    <t>V37N1P18</t>
  </si>
  <si>
    <t>V37N1P19</t>
  </si>
  <si>
    <t>V37N1P21</t>
  </si>
  <si>
    <t>V37N1P37</t>
  </si>
  <si>
    <t>V37N1P38</t>
  </si>
  <si>
    <t>V37N1P43</t>
  </si>
  <si>
    <t>Grand Total</t>
  </si>
  <si>
    <t>Count of Author</t>
  </si>
  <si>
    <t>Total</t>
  </si>
  <si>
    <t>Włodek Mier-Jędrzejowicz, Robert Lewis</t>
  </si>
  <si>
    <t>Włodek Mier-Jędrzejowicz, Paul Vickers</t>
  </si>
  <si>
    <t>Włodek Mier-Jędrzejowicz, David Johnson, Richard Kendon, Paul Beaumont</t>
  </si>
  <si>
    <t>Włodek Mier-Jędrzejowicz, David Burch</t>
  </si>
  <si>
    <t>Włodek Mier-Jędrzejowicz and Simon Bradshaw</t>
  </si>
  <si>
    <t>Les Finch and Włodek Mier-Jędrzejowicz</t>
  </si>
  <si>
    <t>Włodek Mier-Jędrzejowicz and Robin Belford</t>
  </si>
  <si>
    <t>Włodek Mier-Jędrzejowicz, Charlie Williams</t>
  </si>
  <si>
    <t>David Hodges  Włodek Mier-Jędrzejowicz</t>
  </si>
  <si>
    <t>Phillipe Heilbronn, Włodek Mier-Jędrzejowicz</t>
  </si>
  <si>
    <t>Włodek Mier-Jędrzejowicz and José Chinchilla</t>
  </si>
  <si>
    <t>Bruce Horrocks  Włodek Mier-Jędrzejowicz</t>
  </si>
  <si>
    <t>Włodek Mier-Jędrzejowicz  Rabin Ezra</t>
  </si>
  <si>
    <t>Włodek Mier-Jędrzejowicz and Tony Duell</t>
  </si>
  <si>
    <t>Włodek Mier-Jędrzejowicz and Ron Cook</t>
  </si>
  <si>
    <t>Włodek Mier-Jędrzejowicz and Jim Carter</t>
  </si>
  <si>
    <t>Włodek Mier-Jędrzejowicz and entrants</t>
  </si>
  <si>
    <t>Włodek Mier-Jędrzejowicz  Joe Horn</t>
  </si>
  <si>
    <t>Włodek Mier-Jędrzejowicz  Tony Duell</t>
  </si>
  <si>
    <t>Włodek Mier-Jędrzejowicz &amp; Michael Moore</t>
  </si>
  <si>
    <t>Włodek Mier-Jędrzejowicz &amp; Victor Hermans</t>
  </si>
  <si>
    <t>Tony Duell  Włodek Mier-Jędrzejowicz</t>
  </si>
  <si>
    <t>Tony Duell, Philip Belben, Moshe Bain, Włodek Mier-Jędrzejowicz, Bill Butler</t>
  </si>
  <si>
    <t>Bob Pullard, Włodek Mier-Jędrzejowicz, Mark Cracknell</t>
  </si>
  <si>
    <t>HP, Philip Belben, Włodek Mier-Jędrzejowicz</t>
  </si>
  <si>
    <t>Harry Sauer and Włodek Mier-Jędrzejowicz</t>
  </si>
  <si>
    <t>Richard Nelson  Włodek Mier-Jędrzejowicz</t>
  </si>
  <si>
    <t xml:space="preserve">R. Nelson, F.Pittel, B.Walsh,collected by Włodek Mier-Jędrzejowicz </t>
  </si>
  <si>
    <t>Bill Butler and Włodek Mier-Jędrzejowicz</t>
  </si>
  <si>
    <t>Jeremy Hawdon and Włodek Mier-Jędrzejowicz</t>
  </si>
  <si>
    <t>Joe Horn/Włodek Mier-Jędrzejowicz</t>
  </si>
  <si>
    <t>HP40GS HP48gII</t>
  </si>
  <si>
    <t>Count of Subject</t>
  </si>
  <si>
    <t>V37N2P2</t>
  </si>
  <si>
    <t>V37N2P3</t>
  </si>
  <si>
    <t>HP-41C Starseed Search -- Frank Wales</t>
  </si>
  <si>
    <t>Jackie F. Woldering</t>
  </si>
  <si>
    <t>V37N2P4</t>
  </si>
  <si>
    <t>Sum of Two Cubes on Free 42</t>
  </si>
  <si>
    <t>V37N2P11</t>
  </si>
  <si>
    <t>On The Stack</t>
  </si>
  <si>
    <t>V37N2P13</t>
  </si>
  <si>
    <t>Prime Python Revisited</t>
  </si>
  <si>
    <t>V37N2P15</t>
  </si>
  <si>
    <t>RSA Encryption on the HP50g</t>
  </si>
  <si>
    <t>V37N2P16</t>
  </si>
  <si>
    <t>HPCC Annual General Meeting 2021</t>
  </si>
  <si>
    <t>V37N2P19</t>
  </si>
  <si>
    <t>Member's Letter - Chairman's Report for HPCC AGM 2021</t>
  </si>
  <si>
    <t xml:space="preserve">General </t>
  </si>
  <si>
    <t>V37N2P23</t>
  </si>
  <si>
    <t>Member's Letter - Webmaster's Report for the HPCC AGM 2021</t>
  </si>
  <si>
    <t>V37N2P25</t>
  </si>
  <si>
    <t>Geometric Algebra</t>
  </si>
  <si>
    <t>Jeremy Hawdon &amp; David Hodges</t>
  </si>
  <si>
    <t>V37N2P26</t>
  </si>
  <si>
    <t>The 43S Project</t>
  </si>
  <si>
    <t>WP43S</t>
  </si>
  <si>
    <t>V37N2P32</t>
  </si>
  <si>
    <t>Chairman's Bytes – January 2021 - December 2021</t>
  </si>
  <si>
    <t>V37N2P38</t>
  </si>
  <si>
    <t>Chairman's Bytes  – August 2020 - December 2020</t>
  </si>
  <si>
    <t>V37N2P39</t>
  </si>
  <si>
    <t>Club Constitution</t>
  </si>
  <si>
    <t>V37N2P40</t>
  </si>
  <si>
    <t>HHC 2021 Videos</t>
  </si>
  <si>
    <t>V37N2P43</t>
  </si>
  <si>
    <t>HP Handhelds History – the HP10s+ and HP300s+</t>
  </si>
  <si>
    <t>HP10S+</t>
  </si>
  <si>
    <t>V37N2P45</t>
  </si>
  <si>
    <t>Chairman’s Bytes – January 2022 - December 2023</t>
  </si>
  <si>
    <t>Włodek Mier-Jędrzejowicz </t>
  </si>
  <si>
    <t>Another Look at Geometric Products</t>
  </si>
  <si>
    <t>HPCC Annual General Meeting 2022</t>
  </si>
  <si>
    <t>Member’s Letter - Chairman’s Report for HPCC AGM 2022</t>
  </si>
  <si>
    <t>Member’s Letter - Treasurer’s Report for the 2022 AGM</t>
  </si>
  <si>
    <t>HPCC Annual General Meeting 2023</t>
  </si>
  <si>
    <t>Member’s Letter - Chairman’s Report for HPCC AGM 2023</t>
  </si>
  <si>
    <t>Confounding Variables</t>
  </si>
  <si>
    <t>Triple Palindrome Sums</t>
  </si>
  <si>
    <t>Prime Screen Refresh Speedup</t>
  </si>
  <si>
    <t>Python Programming on the HP Prime</t>
  </si>
  <si>
    <t>The Whipple Museum and the Hookham Collection</t>
  </si>
  <si>
    <t>The Size of Equations vs. Programs</t>
  </si>
  <si>
    <t>HHC 2023 Report</t>
  </si>
  <si>
    <t>Scrabble Cubes</t>
  </si>
  <si>
    <t>HP Handhelds History – HP Slate Computers</t>
  </si>
  <si>
    <t>V37N3P2</t>
  </si>
  <si>
    <t>V37N3P3</t>
  </si>
  <si>
    <t>V37N3P4</t>
  </si>
  <si>
    <t>V37N3P5</t>
  </si>
  <si>
    <t>V37N3P10</t>
  </si>
  <si>
    <t>V37N3P12</t>
  </si>
  <si>
    <t>V37N3P13</t>
  </si>
  <si>
    <t>V37N3P14</t>
  </si>
  <si>
    <t>V37N3P18</t>
  </si>
  <si>
    <t>V37N3P19</t>
  </si>
  <si>
    <t>V37N3P20</t>
  </si>
  <si>
    <t>V37N3P21</t>
  </si>
  <si>
    <t>V37N3P29</t>
  </si>
  <si>
    <t>V37N3P30</t>
  </si>
  <si>
    <t>V37N3P37</t>
  </si>
  <si>
    <t>V37N3P45</t>
  </si>
  <si>
    <t>V37N3P47</t>
  </si>
  <si>
    <t>V37N4P2</t>
  </si>
  <si>
    <t>V37N4P3</t>
  </si>
  <si>
    <t>Reality Check</t>
  </si>
  <si>
    <t>V37N4P4</t>
  </si>
  <si>
    <t>HP Prime List Indexes</t>
  </si>
  <si>
    <t>V37N4P8</t>
  </si>
  <si>
    <t>Chairman's Report for 2024 AGM and Chairbytes</t>
  </si>
  <si>
    <t>V37N4P9</t>
  </si>
  <si>
    <t>HP Prime Wireless Kit</t>
  </si>
  <si>
    <t>V37N4P10</t>
  </si>
  <si>
    <t>HP Handhelds History - Slates, Tablets, all-in ones</t>
  </si>
  <si>
    <t>V37N4P15</t>
  </si>
  <si>
    <t>Useful Geometry Formulas</t>
  </si>
  <si>
    <t>V37N4P16</t>
  </si>
  <si>
    <t>The HP-12C Project - Inside the Voyagers: Update</t>
  </si>
  <si>
    <t>Chuck McCord</t>
  </si>
  <si>
    <t>V37N4P17</t>
  </si>
  <si>
    <t>Neville A. Joseph, 1937-2023</t>
  </si>
  <si>
    <t>V37N4P28</t>
  </si>
  <si>
    <t>HP 75C Review</t>
  </si>
  <si>
    <t>HP75C</t>
  </si>
  <si>
    <t>V37N4P29</t>
  </si>
  <si>
    <t>Test and Measurement with the HP Prime</t>
  </si>
  <si>
    <t>V37N4P35</t>
  </si>
  <si>
    <t>Archimedean Calculation of Pi</t>
  </si>
  <si>
    <t>V37N4P42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</si>
</sst>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Arial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Helv"/>
      <family val="2"/>
    </font>
    <font>
      <sz val="8"/>
      <name val="Verdan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1">
    <xf numFmtId="0" fontId="0" fillId="0" borderId="0"/>
  </cellStyleXfs>
  <cellXfs count="20"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0" xfId="0" applyFont="1" applyAlignment="1">
      <alignment wrapText="1"/>
    </xf>
    <xf numFmtId="0" fontId="0" fillId="0" borderId="0" xfId="0"/>
    <xf numFmtId="0" fontId="6" fillId="0" borderId="0" xfId="0" applyFont="1"/>
    <xf numFmtId="0" fontId="1" fillId="0" borderId="1" xfId="0" applyFont="1" applyBorder="1"/>
    <xf numFmtId="0" fontId="1" fillId="0" borderId="1" xfId="0" pivotButton="1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1" xfId="0" pivotButton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</cellXfs>
  <cellStyles count="1">
    <cellStyle name="Normal" xfId="0" builtinId="0"/>
  </cellStyles>
  <dxfs count="20"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k Power" refreshedDate="44189.713794560186" createdVersion="1" refreshedVersion="4" recordCount="3505" upgradeOnRefresh="1" xr:uid="{00000000-000A-0000-FFFF-FFFF02000000}">
  <cacheSource type="worksheet">
    <worksheetSource ref="A1:D3506" sheet="df_master_index"/>
  </cacheSource>
  <cacheFields count="4">
    <cacheField name="Title" numFmtId="0">
      <sharedItems/>
    </cacheField>
    <cacheField name="Subject" numFmtId="0">
      <sharedItems containsBlank="1" containsMixedTypes="1" containsNumber="1" containsInteger="1" minValue="420" maxValue="420"/>
    </cacheField>
    <cacheField name="Author" numFmtId="0">
      <sharedItems containsBlank="1" containsMixedTypes="1" containsNumber="1" containsInteger="1" minValue="19" maxValue="36" count="531">
        <s v="David Burch"/>
        <s v="Ralph Simons"/>
        <s v="Julian Perry"/>
        <s v="John French"/>
        <s v="Hewlett-Packard"/>
        <s v="Charles Williams"/>
        <s v="Frank Wales"/>
        <s v="Richard Nelson"/>
        <s v=" "/>
        <s v="John Marsh"/>
        <s v="PPC"/>
        <s v="Włodek Mier-Jędrzejowicz"/>
        <s v="David Gibson"/>
        <s v="Keith Harrison"/>
        <s v="Thomas Valere"/>
        <s v="Neil Jarman"/>
        <s v="John Dearing"/>
        <s v="William Kolb"/>
        <s v="Bill Wickes"/>
        <s v="Neville Joseph"/>
        <s v="Ralph Simons, Neil Jarman"/>
        <s v="Ulrich Jansen"/>
        <s v="Ruys Dirk"/>
        <s v="John Franklin"/>
        <s v="Dejan Ristanovic"/>
        <s v="Jeremy Miles"/>
        <s v="John Golding"/>
        <s v="Ulf Ziecker"/>
        <s v="Włodek Mier-Jędrzejowicz, Robert Lewis"/>
        <s v="Wilfried Kotz"/>
        <s v="Terry Cymbalisty"/>
        <s v="Jeremy Smith"/>
        <s v="Jim Daly"/>
        <s v="David Johnson"/>
        <s v="Włodek Mier-Jędrzejowicz, Paul Vickers"/>
        <s v="Henry Horn"/>
        <s v="Handheld Products, David Burch"/>
        <s v="Dave Drabble"/>
        <s v="John Rodgers"/>
        <s v="Rober Woodhouse"/>
        <s v="Gordon Rowell, Philip Long"/>
        <s v="Brian Steel"/>
        <s v="Mountain Computer"/>
        <s v="Peter Gatenby"/>
        <s v="Mark Wilding"/>
        <s v="Gerard Westen"/>
        <s v="R. Hellbusch"/>
        <s v="Janick Taillandier, David Burch"/>
        <s v="Dirk Ruys"/>
        <s v="David Drabble"/>
        <s v="John Bruce"/>
        <s v="Paul Hickmott"/>
        <s v="R. Woodhouse"/>
        <s v="David Kipling"/>
        <s v="Peter Gatenby, John Bruce, David Burch"/>
        <s v="Frank Wales, David Burch"/>
        <s v="Mark Cracknell"/>
        <s v="David McHale"/>
        <s v="Graeme Cawsey"/>
        <s v="David Hodges"/>
        <s v="Terry Stancliffe"/>
        <s v="Arjunaidi Jamaludin"/>
        <s v="NOMAS"/>
        <s v="Bill Reggusy"/>
        <s v="Ian Mitchell"/>
        <s v="GNM Programs"/>
        <s v="Wilfred Kotz, Wolfgang Baltes"/>
        <s v="Robert Woodhouse"/>
        <s v="Various"/>
        <s v="Paul Beaumont"/>
        <s v="Jean-Daniel Dodin"/>
        <s v="Peter Kokol"/>
        <s v="Paul Vickers"/>
        <s v="Zengrange"/>
        <s v="Bee Koing Kang"/>
        <s v="Rick Marengo"/>
        <s v="David Burch, David Johnson, Mike Townsend"/>
        <s v="Włodek Mier-Jędrzejowicz, David Johnson, Richard Kendon, Paul Beaumont"/>
        <s v="David Mulhall"/>
        <s v="Roger Wiley"/>
        <s v="Nick Reid"/>
        <s v="Dave Bundy"/>
        <s v="Richard Wukovich"/>
        <s v="Włodek Mier-Jędrzejowicz, David Burch"/>
        <s v="Margaret Corbett"/>
        <s v="Graeme Cawsey, Frank Wales"/>
        <s v="Samuel Lesley"/>
        <s v="Martin Johnson"/>
        <s v="Simon Bradshaw"/>
        <s v="Andrew Coatsworth"/>
        <s v="Eric Gengoux"/>
        <s v="Brian Walsh"/>
        <s v="F. Chiarini"/>
        <s v="Geoffrey Vallance"/>
        <s v="John Barrow"/>
        <s v="M. Williamson"/>
        <s v="John Cole"/>
        <s v="John Harris, David Johnson"/>
        <s v="John Bruce and son"/>
        <s v="Mark Power"/>
        <s v="Mike Tissington"/>
        <s v="Richard Carey"/>
        <s v="John Doe"/>
        <s v="Richard Tucker"/>
        <n v="19"/>
        <s v="Donald Hall"/>
        <s v="Gilbert Tisserand"/>
        <n v="36"/>
        <s v="C. Nutt"/>
        <s v="Richard Kendon"/>
        <s v="Colin Crowther"/>
        <s v="John Baker"/>
        <s v="David Booth"/>
        <s v="Mike Markov"/>
        <s v="Sherman Lowell"/>
        <s v="Paul Browning"/>
        <s v="S. Crane"/>
        <s v="Alan Christian"/>
        <s v="D. Booth"/>
        <s v="Les Finch"/>
        <s v="D. Hall"/>
        <s v="Rabin Ezra"/>
        <s v="D. Drabble"/>
        <s v="Anon"/>
        <s v="John Harris"/>
        <s v="G. Ogg"/>
        <s v="R. Dirk"/>
        <s v="K. Graham"/>
        <s v="M. F. Moore"/>
        <s v="Brian Ward"/>
        <s v="Simon Ford"/>
        <s v="John Hartland"/>
        <s v="Włodek Mier-Jędrzejowicz and Simon Bradshaw"/>
        <s v="R. A. Tucker"/>
        <s v="R. Carey"/>
        <s v="Les Finch and Włodek Mier-Jędrzejowicz"/>
        <s v="Włodek Mier-Jędrzejowicz and Robin Belford"/>
        <s v="M. Michael"/>
        <s v="C. A. Erickson"/>
        <s v="Frank Cook"/>
        <s v="Charles Burgess"/>
        <s v="Ulf Zeiker"/>
        <s v="Stephen Crane"/>
        <s v="Graham Ogg"/>
        <s v="Paivio Pollari"/>
        <s v="Colin Leggate"/>
        <s v="Jake Schwartz"/>
        <s v="Tapani Tarvainen"/>
        <s v="Anon Whatashock"/>
        <s v="Basil d'Oliviera"/>
        <s v="HP"/>
        <s v="VM Electronics"/>
        <s v="Andreas Skoulooudis"/>
        <s v="G. Miles"/>
        <s v="Charlie Williams"/>
        <s v="A. I. Rottman"/>
        <s v="Captain J. Hermans"/>
        <s v="Ulf Zeicker"/>
        <s v="Piccard and Tendon"/>
        <s v="Phillipe Heilbronn"/>
        <s v="Mark Cracknell and Joe Horn"/>
        <s v="Kelvin Hales"/>
        <s v="James Bruce"/>
        <s v="Franz Ulz"/>
        <s v="Jeremy Hawdon"/>
        <s v="Clifford Wylie"/>
        <s v="Aurel Rottman"/>
        <s v="Frans de Vries"/>
        <s v="Folke Daniellson"/>
        <s v="Stefano Piccardi"/>
        <s v="Joe Horn"/>
        <s v="Vally Lambrechts"/>
        <s v="Tendon et al"/>
        <s v="PPC-Paris"/>
        <s v="Philipe Heilbronn"/>
        <s v="P. B. Cullen"/>
        <s v="Philip Harmer"/>
        <s v="Ron Cook"/>
        <s v="Jean-Claude Hentsch"/>
        <s v="E. E. James"/>
        <s v="Jean Claude Hentsch"/>
        <s v="Michael Moore"/>
        <s v="The Editor"/>
        <s v="J. Roy Gorson"/>
        <s v="Mogens Jallberg"/>
        <s v="Nick Harmer"/>
        <s v="Robert Amram"/>
        <s v="Włodek Mier-Jędrzejowicz, Charlie Williams"/>
        <s v="P. W. Harmer"/>
        <s v="Gene Wright"/>
        <s v="Francesco Chiarini"/>
        <s v="Jeff Dickens"/>
        <s v="CHHU-Sydney"/>
        <s v="Cynical Hacks PLC"/>
        <s v="Michael Oates"/>
        <s v="Graham Fraser"/>
        <s v="Philippe Heilbronn"/>
        <s v="Grant Peterson"/>
        <s v="Gordon Charlton"/>
        <s v="Gerald Miles"/>
        <s v="Ian Reid"/>
        <s v="Paul Neilsen"/>
        <s v="Jeremy Hawdon  Peter Embrey"/>
        <s v="C. D. H. Williams"/>
        <s v="John Olwoch"/>
        <s v="James Weisbin"/>
        <s v="EuroCalc"/>
        <s v="HP BBS"/>
        <s v="Mitch Hoselton"/>
        <s v="EduCalc"/>
        <s v="Jim Donelley"/>
        <s v="G. Vallance"/>
        <s v="Neil Matthew"/>
        <s v="Mitch Hoselton  Mike Markov"/>
        <s v="Stephen Thomas"/>
        <s v="Mark Ellis"/>
        <s v="Jim Donelly"/>
        <s v="Jurgen Bos"/>
        <s v="Ib Jorgenson"/>
        <s v="Marck Cracknell"/>
        <s v="David Hodges  Peter Embrey"/>
        <s v="David Fabiani  David Hodges"/>
        <s v="Bob Armstrong"/>
        <s v="Dan Allen"/>
        <s v="David Hodges  Włodek Mier-Jędrzejowicz"/>
        <s v="Conrad Winchester"/>
        <s v="Lee Buck"/>
        <s v="Robert Peraino  Scott Hutchinson"/>
        <s v="David Fabianni"/>
        <s v="Glen Brown"/>
        <s v="Frans P. De Vries"/>
        <s v="Mike A. Clarke"/>
        <s v="Daniel Rihoy"/>
        <s v="Craig Finseth"/>
        <s v="Bob Pulluard"/>
        <s v="Stephen Harrison  Noel Magee"/>
        <s v="Everett Kaser"/>
        <s v="Everett Kaiser"/>
        <s v="Chris Bunsen"/>
        <s v="David Fabiani"/>
        <s v="Bob Pullard"/>
        <s v="Bob Irving"/>
        <s v="David Hodges, Peter Embrey"/>
        <s v="Steve Harper"/>
        <s v="Kevin Jessup"/>
        <s v="Ted W. Beers"/>
        <s v="Dave Conklin"/>
        <s v="Mark Cracknell, Bob Pullard"/>
        <s v="Aaron Lambert"/>
        <s v="Jan Van Stratten"/>
        <s v="Eric Toonen"/>
        <s v="Lew Thomas"/>
        <s v="Mark Adler"/>
        <s v="A. Obba"/>
        <s v="Julia Webb"/>
        <s v="Tony Duell"/>
        <s v="Tuscan Consultants"/>
        <s v="Ron Cook, Robert Irving"/>
        <s v="Robert Irving"/>
        <s v="Phillipe Heilbronn, Włodek Mier-Jędrzejowicz"/>
        <s v="Dr Will Wickes"/>
        <s v="Dr Bill Wickes"/>
        <s v="Bob Pullard, Włodek Mier-Jędrzejowicz, Mark Cracknell"/>
        <s v="Andy Smith"/>
        <s v="Chris Tham"/>
        <s v="Richard Hooker"/>
        <s v="Raan Young"/>
        <s v="M F Moore"/>
        <s v="Internet"/>
        <s v="Dan Bintley"/>
        <s v="Chris Randle"/>
        <s v="Dan Ciamiello"/>
        <s v="Wilfried Bergmann"/>
        <s v="Datafile Editor"/>
        <s v="David Hodges, Richard Hooker"/>
        <s v="Frans P de Vries"/>
        <s v="Bruce Horrocks"/>
        <s v="Andrew Gelder"/>
        <s v="Joseph K Horn"/>
        <s v="James D Duthie"/>
        <s v="David Hodges, John Cole"/>
        <s v="Peter Embrey"/>
        <s v="Tony Collinson"/>
        <s v="comp.sys.handhelds BBS"/>
        <s v="Keith Maddock"/>
        <s v="HPCV BBS"/>
        <s v="Dr. William C. Wickes"/>
        <s v="Robin D. Laidlaw"/>
        <s v="Leslie Finch"/>
        <s v="Glen Sanft"/>
        <s v="Bob Pullard, Peter Embrey"/>
        <s v="Martin Pedersen"/>
        <s v="A. M. Merican"/>
        <s v="Martin Pederson"/>
        <s v="Sylvan Butler"/>
        <s v="Steve Wiser"/>
        <s v="Christ van Willegen"/>
        <s v="The No Zone"/>
        <s v="Richard Cochran"/>
        <s v="Steve VanDevender"/>
        <s v="Alistair Lang"/>
        <s v="Christoph Klug"/>
        <s v="Dave Walker"/>
        <s v="Stephen Walters"/>
        <s v="Włodek Mier-Jędrzejowicz  Rabin Ezra"/>
        <s v="R D Kendon"/>
        <s v="S Van DeVender  D Mueller"/>
        <s v="Bill Butler"/>
        <s v="Tuscan Consultants Ltd"/>
        <s v="Jim Donnelly"/>
        <s v="Chrisoph Klug"/>
        <s v="Marc Staps"/>
        <s v="HP Publicity"/>
        <s v="Thaddeus Computing"/>
        <s v="H Kulper  M Staps"/>
        <m/>
        <s v="J Roy Gorson"/>
        <s v="Mark Butcher"/>
        <s v="Jorge Costa"/>
        <s v="A M Merican"/>
        <s v="John H Meyers"/>
        <s v="James Duthie"/>
        <s v="Frank Andrews"/>
        <s v="John H Meyes"/>
        <s v="Editorial"/>
        <s v="Watford Mathematics Centre"/>
        <s v="Alan Cox"/>
        <s v="Dan Mahony"/>
        <s v="Daniel Mahony"/>
        <s v="Vern Lindsay"/>
        <s v="Dirk Vinkx"/>
        <s v="Maguerite Cracknell"/>
        <s v="Philippe Heilbron"/>
        <s v="Editor"/>
        <s v="Włodek Mier-Jędrzejowicz and Tony Duell"/>
        <s v="HP, Philip Belben, Włodek Mier-Jędrzejowicz"/>
        <s v="Pauline Wiley"/>
        <s v="RMS"/>
        <s v="Philip Belben"/>
        <s v="Fred Dreesman"/>
        <s v="Bill Butler  Philip Belben"/>
        <s v="Richard Nelson, EduCALC"/>
        <s v="Ron Johnson"/>
        <s v="P. Belben  J. Schwartz"/>
        <s v="Richard J Nelson"/>
        <s v="Harry Sauer and Włodek Mier-Jędrzejowicz"/>
        <s v="Richard Nelson  Włodek Mier-Jędrzejowicz"/>
        <s v="Ron Cook  Bill Butler"/>
        <s v="Moshe Bain"/>
        <s v="Włodek Mier-Jędrzejowicz and Ron Cook"/>
        <s v="Jean-Yves Avenard"/>
        <s v="Caroline Mendez"/>
        <s v="See central Pages"/>
        <s v="R Nelson  J Horn"/>
        <s v="Dave Arnett"/>
        <s v="J. Smith and F. Travis"/>
        <s v="Megha Shyam"/>
        <s v="Bill Buttler"/>
        <s v="Jake Schwartz  PAHHC"/>
        <s v="Richard J. Nelson"/>
        <s v="P. Cullen, Bill Butler"/>
        <s v="HPCC's contest entry"/>
        <s v="J. E. Monro"/>
        <s v="R. Cook/R. Hooker"/>
        <s v="Tony Duell, Philip Belben, Moshe Bain, Włodek Mier-Jędrzejowicz, Bill Butler"/>
        <s v="Dave Colver"/>
        <s v="R. Hooker/B. Walsh"/>
        <s v="R. Cook/B. Butler"/>
        <s v="John H. Meyers"/>
        <s v="Włodek Mier-Jędrzejowicz and Jim Carter"/>
        <s v="Bill Markwick"/>
        <s v="David Colver"/>
        <s v="Christolph Klug"/>
        <s v="Peter Gatenby, Bruce Horrocks, Chris Randle"/>
        <s v="R. Nelson, F.Pittel, B.Walsh,collected by Włodek Mier-Jędrzejowicz "/>
        <s v="Bill Butler and Włodek Mier-Jędrzejowicz"/>
        <s v="Jeremy Hawdon and Włodek Mier-Jędrzejowicz"/>
        <s v="Emmanuel Compès"/>
        <s v="Tony Duell, Bill Butler "/>
        <s v="Włodek Mier-Jędrzejowicz and entrants"/>
        <s v="Joe Horn/Richard Nelson "/>
        <s v="Oscar W. Underwood III"/>
        <s v="Garry Heinze"/>
        <s v="Chuck Dinsmore"/>
        <s v="Eric Rechlin"/>
        <s v="John Bruce, Joe Horn"/>
        <s v="Philippe Roussel"/>
        <s v="Jo Vandale"/>
        <s v="Hans Vandale"/>
        <s v="Jim Lawson"/>
        <s v="Frank Waterland"/>
        <s v="Hewlett Packard"/>
        <s v="Richard Nelson  Joe Horn"/>
        <s v="Chris Jansen"/>
        <s v="Richard Hooker "/>
        <s v="James Grealy"/>
        <s v="Chris Blancke"/>
        <s v="HPCC Committee"/>
        <s v="Joe Horn/Włodek Mier-Jędrzejowicz"/>
        <s v="Włodek Mier-Jędrzejowicz  Joe Horn"/>
        <s v="Włodek Mier-Jędrzejowicz  Tony Duell"/>
        <s v="Ph J. Roussel"/>
        <s v="Challenge"/>
        <s v="Willy Janssens"/>
        <s v="Dave Colver  Richard Hooker"/>
        <s v="Anonymous"/>
        <s v="Philippe J. Roussel"/>
        <s v="Gilberto E. Urroz"/>
        <s v="Włodek Mier-Jędrzejowicz and José Chinchilla"/>
        <s v="Jordi Hidalgo"/>
        <s v="Joseph K. Horn"/>
        <s v="Anthony Camacho"/>
        <s v="Joe Horn/Richard Nelson"/>
        <s v="Juli&amp;aacute;n Miranda"/>
        <s v="John. H. Meyers"/>
        <s v="Valentin Albillo"/>
        <s v="Joe Horn / Richard Nelson"/>
        <s v="Juergen Rodenkirchen"/>
        <s v="Tony Duell  Włodek Mier-Jędrzejowicz"/>
        <s v="Bruce Horrocks  Włodek Mier-Jędrzejowicz"/>
        <s v="Joe Horn Richard Nelson"/>
        <s v="Colin Croft"/>
        <s v="Pat Merican"/>
        <s v="Andy Henstridge"/>
        <s v="Steven Martin"/>
        <s v="Nick Karagiaouroglou"/>
        <s v="Dr. Albert Graef"/>
        <s v="B. Parisse, R. de Graeve, J. Manrique"/>
        <s v="J. Manrique"/>
        <s v="Dan MacDonald"/>
        <s v="Gjermund Skailand"/>
        <s v="W. Bruce Maguire II"/>
        <s v="Tony Hutchins"/>
        <s v="J. Marique Lopez"/>
        <s v="J. Manrique Lopez"/>
        <s v="Jean-Francois Garnier"/>
        <s v="Włodek Mier-Jędrzejowicz &amp; Michael Moore"/>
        <s v="Daniel Legendre"/>
        <s v="James M. Prange"/>
        <s v="Erik Ehrling"/>
        <s v="HrastProgrammer"/>
        <s v="Leif Harcke"/>
        <s v="Paul Brogger"/>
        <s v="A. Hutchins &amp; J. Hidalgo"/>
        <s v="Craig A. Finseth"/>
        <s v="Wolfgang Rautenberg"/>
        <s v="Mike Mander"/>
        <s v="Tim Wessman"/>
        <s v="Bruce Dickson"/>
        <s v="Bill Butler "/>
        <s v="Neville A. Joseph"/>
        <s v="Luiz Cláudio Vieira"/>
        <s v="Tony Duell, Dave Colver &amp; Włodek Mier-Jędrzejowicz"/>
        <s v="Andrew Cummings"/>
        <s v="Roger Hill"/>
        <s v="Danish Ali"/>
        <s v="P. Franck"/>
        <s v="Mr. S. Ezra"/>
        <s v="Raymond Del Tondo"/>
        <s v="Steen Schmidt"/>
        <s v="Wes Loewer"/>
        <s v="Khanh-Dang  Nguyen Thu-Lam"/>
        <s v="Włodek Mier-Jędrzejowicz &amp; Victor Hermans"/>
        <s v="Erich Rechlin"/>
        <s v="Katie Wasserman"/>
        <s v="Antonio Maschio"/>
        <s v="Luiz Vieira"/>
        <s v="Tony Huctchins"/>
        <s v="Bill Butler &amp; Roger Hill"/>
        <s v="Hugh Steers"/>
        <s v="Valentín Albillo"/>
        <s v="Albert Gräf"/>
        <s v="Don Shaffer"/>
        <s v="Mike Ingle"/>
        <s v="Howard Owen"/>
        <s v="Paul Dale"/>
        <s v="Rodger Rosenbaum"/>
        <s v="Jim Horn"/>
        <s v="Miguel Toro-Alvarez"/>
        <s v="Mark Ringrose"/>
        <s v="Miguel Toro-Álvarez"/>
        <s v="Fernando del Rey"/>
        <s v="Jeff O."/>
        <s v="www.xkcd.com"/>
        <s v="Walter Bonin"/>
        <s v="Don Shepherd"/>
        <s v="Eric Vogel"/>
        <s v="Graham Gibbs"/>
        <s v="Cyrille de Brébisson"/>
        <s v="Joan Farmer"/>
        <s v="Walter Bronin"/>
        <s v="Dennis York"/>
        <s v="Gustavo Portales (‘GaaK’)"/>
        <s v="Dr William C Wickes"/>
        <s v="Werner Dütting"/>
        <s v="Johnny Bjoern Rasmussen"/>
        <s v="Martin Macrae"/>
        <s v="Johnny Bjørn Rasmussen"/>
        <s v="Bart de Boer"/>
        <s v="Felix Gross"/>
        <s v="XKCD"/>
        <s v="Mario Sacco"/>
        <s v="Frank Kingswood"/>
        <s v="David Hayden"/>
        <s v="Jerold L. Dougal"/>
        <s v="Nigel Fraser Ker"/>
        <s v="Karl-Ludwig Butte"/>
        <s v="Eric van der Wateren"/>
        <s v="Fredrik Jonsson"/>
        <s v="Erwin Ried"/>
        <s v="XKCD.com"/>
        <s v="Roger Hazelden"/>
        <s v="Han Duong"/>
        <s v="Michael Fehlhammer"/>
        <s v="Michael Mann"/>
        <s v="Geoff Quickfall"/>
        <s v="Matthias Wehrli"/>
        <s v="Jürgen Rodenkirchen"/>
        <s v="Dennis Tuckerman"/>
        <s v="Mathias Werhli"/>
        <s v="John Keith"/>
        <s v="Eddie Shore"/>
        <s v="Sylvain Côté"/>
        <s v="Bruce Horrocks "/>
        <s v="Joe Horn "/>
        <s v="David Hodges "/>
        <s v="Jeremy Hawdon "/>
        <s v="Frank Kingswood "/>
        <s v="Godwin Stewart "/>
        <s v="xkcd.com "/>
        <s v="Mark Power "/>
      </sharedItems>
    </cacheField>
    <cacheField name="Pag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k Power" refreshedDate="44189.714246064817" createdVersion="1" refreshedVersion="4" recordCount="3506" upgradeOnRefresh="1" xr:uid="{00000000-000A-0000-FFFF-FFFF03000000}">
  <cacheSource type="worksheet">
    <worksheetSource ref="A1:D65536" sheet="df_master_index"/>
  </cacheSource>
  <cacheFields count="4">
    <cacheField name="Title" numFmtId="0">
      <sharedItems containsBlank="1"/>
    </cacheField>
    <cacheField name="Subject" numFmtId="0">
      <sharedItems containsBlank="1" containsMixedTypes="1" containsNumber="1" containsInteger="1" minValue="420" maxValue="420" count="346">
        <s v="HP-IL"/>
        <s v="HP41"/>
        <s v="HP15, HP16"/>
        <s v="General"/>
        <s v="HP86, HP87XM"/>
        <s v="HP-15C"/>
        <s v="HP75"/>
        <s v="HP-12C"/>
        <s v="HP10"/>
        <s v="HP7470"/>
        <s v="HP-82166C"/>
        <s v="MC00701A"/>
        <s v="HP15, HP41"/>
        <s v="Datafile"/>
        <s v="HP71"/>
        <s v="HP41, HP75"/>
        <s v="ThinkJet"/>
        <s v="HP41, HP71, HP75"/>
        <s v="HP71, HP75"/>
        <s v="Portable"/>
        <s v="HP34"/>
        <s v="HP12"/>
        <s v="Integral PC"/>
        <s v="HP15"/>
        <s v="HP85"/>
        <s v="HP11C"/>
        <s v=" "/>
        <s v="HP28"/>
        <s v="HP41, HP71"/>
        <s v="HP11"/>
        <s v="HP9114"/>
        <s v="HP75, HP41"/>
        <s v="HP67, HP41"/>
        <s v="HP28, HP41"/>
        <s v="HP27"/>
        <s v="HP17"/>
        <s v="HP-PP"/>
        <s v="HP32"/>
        <s v="HP41, HP110"/>
        <s v="HP22"/>
        <s v="HP14"/>
        <s v="HP42"/>
        <s v="HP20"/>
        <s v="HPCC"/>
        <s v="HP28S"/>
        <s v="HP71, HP110, HP-PP"/>
        <s v="HP21"/>
        <s v="HP41CX"/>
        <s v="HP48"/>
        <s v="Vectra"/>
        <s v="HP19B, HP27S"/>
        <s v="???"/>
        <s v="HP48SX"/>
        <s v="HP17BII"/>
        <s v="HP41, HP42, HP71"/>
        <s v="HP42S"/>
        <s v="HP28/HP48"/>
        <s v="HP28C"/>
        <s v="HP28/48"/>
        <s v="HP95LX"/>
        <s v="HP32SII"/>
        <s v="HP44T"/>
        <s v="HP28, HP48"/>
        <s v="HP28S, HP48SX"/>
        <s v="HP94"/>
        <s v="HP48S/SX"/>
        <s v="HP28S, HP48S, HP48SX"/>
        <s v="Obituary"/>
        <s v="Advert"/>
        <s v="Various"/>
        <s v="HPCC44T"/>
        <s v="HP35"/>
        <s v="HP Visit"/>
        <s v="HP100LX"/>
        <s v="HP48G/GX"/>
        <s v="Humour"/>
        <s v="HP-35"/>
        <s v="HP-71"/>
        <s v="HP80"/>
        <s v="HP110"/>
        <s v="HP-45"/>
        <s v="HP28, HP48, HP71"/>
        <s v="HP-65"/>
        <s v="HP-70"/>
        <s v="HP95LX, HP100LX"/>
        <s v="HP32S"/>
        <s v="HP-55"/>
        <s v="HP-21"/>
        <s v="HP48, HP28"/>
        <s v="HP32SIIHP32SII"/>
        <s v="HP-71B"/>
        <s v="HP28S, HP48"/>
        <s v="HP-25"/>
        <s v="HP48 and PC"/>
        <s v="HP200LX"/>
        <s v="HP41, HP42"/>
        <s v="HP-22"/>
        <s v="HP-91"/>
        <s v="HP-27"/>
        <s v="HP100LX, HP200LX"/>
        <s v="HP82240A/B"/>
        <s v="HP95LX, HP100LX, HP200LX, Omnibooks"/>
        <s v="General, HP48"/>
        <s v="HP-25C"/>
        <s v="HP-95C"/>
        <s v="HP-67"/>
        <s v="HP-97"/>
        <s v="HP48SX/GX"/>
        <s v="HP-41"/>
        <s v="HP-41, General"/>
        <s v="HP15C"/>
        <s v="HP38G"/>
        <s v="HP-29C"/>
        <s v="HP-10"/>
        <s v="HP1000CX"/>
        <s v="HP48, General"/>
        <s v="Advertisement"/>
        <s v="HP-25, HP-25C"/>
        <s v="HP-92"/>
        <s v="Omnigo 100"/>
        <s v="HP-01"/>
        <s v="HP-19C"/>
        <s v="Omnigo 700"/>
        <s v="HP-95LX, HP200LX"/>
        <s v="HP-75"/>
        <s v="HP-97S"/>
        <s v="HP48GX"/>
        <s v="HP-48GX"/>
        <s v="HP-31E"/>
        <s v="HP-42S"/>
        <s v="HP-33E"/>
        <s v="HP-19C, ..."/>
        <s v="HP-38E"/>
        <s v="HP-41, HP-IL"/>
        <s v="Review"/>
        <s v="HP-19BII, LX series"/>
        <s v="Finance"/>
        <s v="HP-71B, HP-75C"/>
        <s v="HP-IL, HP-41"/>
        <s v="HP48G"/>
        <s v="HP-32E"/>
        <s v="HP-41, HP-42S"/>
        <s v="Thermal Printer"/>
        <s v="HP-33C, HP-38C"/>
        <s v="Press Rls"/>
        <s v="All"/>
        <s v="LX series"/>
        <s v="LX"/>
        <s v="HP-11C, HP-12C, HP-16B"/>
        <s v="Win CE"/>
        <s v="HP-41, HP48, LX"/>
        <s v="HP38G, HP48"/>
        <s v="HP-37E"/>
        <s v="Cartoon"/>
        <s v="Letters"/>
        <s v="Dates"/>
        <s v="HP34-C"/>
        <s v="HP48/PC"/>
        <s v="HP95LX-HP200LX"/>
        <s v="HP300LX"/>
        <s v="Conference"/>
        <s v="HP-41C"/>
        <s v="HP300LX, HP-32SII, HP-42S"/>
        <s v="Photos"/>
        <s v="History"/>
        <s v="HP48/Palmtops"/>
        <s v="Small Ad"/>
        <s v="Palmtops"/>
        <s v="HP48 books"/>
        <s v="HP20S"/>
        <s v="HP-11C"/>
        <s v="HP48 etc"/>
        <s v="HP200LX kit"/>
        <s v="Reminder"/>
        <s v="HP48/General"/>
        <s v="Seeing Red"/>
        <s v="HP620LX"/>
        <s v="700LX,48,71"/>
        <s v="HP48  LX "/>
        <s v="HP38/HP48"/>
        <s v="HP-16C"/>
        <s v="HP-10C"/>
        <s v="HP-41/HP-IL"/>
        <n v="420"/>
        <s v="HP48/I2C"/>
        <s v="HP-75C"/>
        <s v="HP48/HP28"/>
        <s v="HP6S"/>
        <s v="HP680LX"/>
        <s v="Conferences"/>
        <s v="HP49G"/>
        <s v="HP6SS/49G"/>
        <s v="HP-41/IL"/>
        <s v="HP48/49"/>
        <s v="HP48/49G"/>
        <s v="HP6S/49G"/>
        <s v="HP-75D"/>
        <s v="HP6S/S"/>
        <s v="HP680/690"/>
        <s v="HP680"/>
        <s v="HP-94"/>
        <s v="19BII/27S"/>
        <s v="HPCC/PCX"/>
        <s v="30/39/40"/>
        <s v="HP30S/40G"/>
        <s v="HP30S"/>
        <s v="HP18C"/>
        <s v="48/Jornada"/>
        <s v="HP-IL/41"/>
        <s v="540/Various"/>
        <s v="HP28/48/49"/>
        <s v="HP-41/PC"/>
        <s v="38/39/40/49"/>
        <s v="HP17B/27S"/>
        <s v="HP27,41,12C"/>
        <s v="HP680/720"/>
        <s v="HP71/75"/>
        <s v="HP-19B"/>
        <s v="HP49"/>
        <s v="HP"/>
        <s v="HP39G/40G"/>
        <s v="HP17B"/>
        <s v="HP48/LX"/>
        <s v="HP10BII"/>
        <s v="Jornada"/>
        <s v="HP-22S"/>
        <s v="V20N2"/>
        <s v="H/W"/>
        <s v="HP-32S"/>
        <s v="HP82176"/>
        <s v="Misc"/>
        <s v="HP-14B"/>
        <s v="HP-10B"/>
        <s v="HP-10B, 20S  21S"/>
        <s v="PDA"/>
        <s v="HP10B/BII"/>
        <s v="V20N6"/>
        <s v="Jornada 928"/>
        <s v="Hardware"/>
        <s v="Jornada 568"/>
        <s v="HP-21A"/>
        <s v="HP-20S"/>
        <s v="Jornada X25"/>
        <s v="HP-21S"/>
        <s v="HP-27S"/>
        <s v="Casio"/>
        <s v="Conf"/>
        <s v="HP-20S, HP-21S"/>
        <s v="HP95/200"/>
        <s v="HP17&amp;19BII"/>
        <s v="HP9G"/>
        <s v="HP39G"/>
        <s v="Xpander"/>
        <s v="HP38/39"/>
        <s v="Palmtop"/>
        <s v="HP-41, J'da"/>
        <s v="HP 9"/>
        <m/>
        <s v="HP-12CP"/>
        <s v="Palm"/>
        <s v="HP-48"/>
        <s v="HP12C"/>
        <s v="iPAQ"/>
        <s v="hp49g+"/>
        <s v="Clie"/>
        <s v="HP33S"/>
        <s v="FN1000"/>
        <s v="HP40G"/>
        <s v="RPN"/>
        <s v="HP-49G"/>
        <s v="HPIL"/>
        <s v="TI / HP49G"/>
        <s v="HP-28S"/>
        <s v="HP48S"/>
        <s v="HP71B"/>
        <s v="RPL"/>
        <s v="HP17Bii+"/>
        <s v="HP-12C Pt "/>
        <s v="HP-41/49"/>
        <s v="48/49 RPL"/>
        <s v="O’go 100"/>
        <s v="Omnigo 700LX"/>
        <s v="Joke"/>
        <s v="O’Go"/>
        <s v="HP12C Pt"/>
        <s v="hp8s"/>
        <s v="HP6x0LX"/>
        <s v="HP9820"/>
        <s v="Sharp"/>
        <s v="HP-48G+"/>
        <s v="HP50g"/>
        <s v="HP-41C, HP-12C"/>
        <s v="HP-34C"/>
        <s v="HP49/50"/>
        <s v="HP48-50"/>
        <s v="HP35S"/>
        <s v="Puzzle"/>
        <s v="Jornada 430"/>
        <s v="HP39/40G"/>
        <s v="HP20b"/>
        <s v="AGM"/>
        <s v="J'nada"/>
        <s v="PC100"/>
        <s v="J’da 728"/>
        <s v="HP48/9/50"/>
        <s v="Pioneers"/>
        <s v="Club"/>
        <s v="HP-9s &amp; 9g"/>
        <s v="HP30b"/>
        <s v="Desktops"/>
        <s v="HP48/50"/>
        <s v="CAS"/>
        <s v="Desktop"/>
        <s v="HP9800"/>
        <s v="HP48gII"/>
        <s v="HP39g+"/>
        <s v="HP98xx"/>
        <s v="WP-34S"/>
        <s v="HP39gs"/>
        <s v="HP9866A"/>
        <s v="Prime"/>
        <s v="HP40GS HP48gII"/>
        <s v="HP Prime"/>
        <s v="HP10S"/>
        <s v="HP100 / 200"/>
        <s v="PrintCalc 100"/>
        <s v="PrintCalc 200"/>
        <s v="OC300"/>
        <s v="DM-15L, 16L &amp; 41L"/>
        <s v="EasyCalc100"/>
        <s v="HP-300S"/>
        <s v="CalcPad"/>
        <s v="DM41L"/>
        <s v="HP50G, HP Prime"/>
        <s v="Caroon"/>
        <s v="Erratum"/>
        <s v="DM42"/>
        <s v="HP Slate"/>
        <s v="Numworks"/>
        <s v="HP10s, HP50G"/>
        <s v="Free42"/>
        <s v="Free42/DM42"/>
        <s v="HP-41CL"/>
        <s v="Free42/HP-15C"/>
        <s v="DM41X"/>
        <s v="HP39gII"/>
      </sharedItems>
    </cacheField>
    <cacheField name="Author" numFmtId="0">
      <sharedItems containsBlank="1" containsMixedTypes="1" containsNumber="1" containsInteger="1" minValue="19" maxValue="36"/>
    </cacheField>
    <cacheField name="Pag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05">
  <r>
    <s v="HP-IL - A question answered"/>
    <s v="HP-IL"/>
    <x v="0"/>
    <s v="V1N1P3"/>
  </r>
  <r>
    <s v="Income Tax Calculations"/>
    <s v="HP41"/>
    <x v="1"/>
    <s v="V1N1P4"/>
  </r>
  <r>
    <s v="Hangman"/>
    <s v="HP41"/>
    <x v="2"/>
    <s v="V1N1P5"/>
  </r>
  <r>
    <s v="Calendar Functions (PPC-ROM)"/>
    <s v="HP41"/>
    <x v="2"/>
    <s v="V1N1P5"/>
  </r>
  <r>
    <s v="The EPROM Box Explained"/>
    <s v="HP41"/>
    <x v="3"/>
    <s v="V1N1P6"/>
  </r>
  <r>
    <s v="HP-15C  HP-16C - HP's new slimline programmables"/>
    <s v="HP15, HP16"/>
    <x v="4"/>
    <s v="V1N1P7"/>
  </r>
  <r>
    <s v="Hexadecimal byte loader"/>
    <s v="HP41"/>
    <x v="3"/>
    <s v="V1N1P8"/>
  </r>
  <r>
    <s v="Automatic Banner Printing"/>
    <s v="HP41"/>
    <x v="5"/>
    <s v="V1N1P12"/>
  </r>
  <r>
    <s v="How to program your handheld computer"/>
    <s v="HP41"/>
    <x v="6"/>
    <s v="V1N1P13"/>
  </r>
  <r>
    <s v="Synthetic Programming Rules"/>
    <s v="HP41"/>
    <x v="6"/>
    <s v="V1N1P15"/>
  </r>
  <r>
    <s v="What is PPC?"/>
    <s v="General"/>
    <x v="7"/>
    <s v="V1N1P16"/>
  </r>
  <r>
    <s v="Bugs in V1N1"/>
    <s v="General"/>
    <x v="8"/>
    <s v="V1N2P2"/>
  </r>
  <r>
    <s v="VAT Routine"/>
    <s v="HP41"/>
    <x v="9"/>
    <s v="V1N2P2"/>
  </r>
  <r>
    <s v="HP86 and 87XM Computers"/>
    <s v="HP86, HP87XM"/>
    <x v="4"/>
    <s v="V1N2P3"/>
  </r>
  <r>
    <s v="Dungeon Of Death"/>
    <s v="HP41"/>
    <x v="6"/>
    <s v="V1N2P4"/>
  </r>
  <r>
    <s v="Keying HP-41 Synthetic Instructions - Reassignment of the F7 byte grabber"/>
    <s v="HP41"/>
    <x v="0"/>
    <s v="V1N2P10"/>
  </r>
  <r>
    <s v="Maths routines using PPC-ROM"/>
    <s v="HP41"/>
    <x v="2"/>
    <s v="V1N2P11"/>
  </r>
  <r>
    <s v="PPC-ROM column print formatting"/>
    <s v="HP41"/>
    <x v="10"/>
    <s v="V1N2P11"/>
  </r>
  <r>
    <s v="Programming with PRP"/>
    <s v="HP41"/>
    <x v="11"/>
    <s v="V1N2P13"/>
  </r>
  <r>
    <s v="More accurate statistics functions"/>
    <s v="HP41"/>
    <x v="5"/>
    <s v="V1N2P17"/>
  </r>
  <r>
    <s v="Secondary RPN stack"/>
    <s v="HP41"/>
    <x v="5"/>
    <s v="V1N2P18"/>
  </r>
  <r>
    <s v="How to program your handheld computer"/>
    <s v="HP41"/>
    <x v="6"/>
    <s v="V1N2P19"/>
  </r>
  <r>
    <s v="Synthetic Programming Rules"/>
    <s v="HP41"/>
    <x v="6"/>
    <s v="V1N2P20"/>
  </r>
  <r>
    <s v="The ultimate NOP"/>
    <s v="HP41"/>
    <x v="0"/>
    <s v="V1N2P22"/>
  </r>
  <r>
    <s v="Recharheable size N cells"/>
    <s v="HP41"/>
    <x v="12"/>
    <s v="V1N2P23"/>
  </r>
  <r>
    <s v="Creating your own function labels"/>
    <s v="HP41"/>
    <x v="13"/>
    <s v="V1N2P23"/>
  </r>
  <r>
    <s v="Complex Gamma Function"/>
    <s v="HP-15C"/>
    <x v="5"/>
    <s v="V1N2P24"/>
  </r>
  <r>
    <s v="New Product: HP-75C Battery Operated Portable Computer"/>
    <s v="HP75"/>
    <x v="4"/>
    <s v="V1N2P27"/>
  </r>
  <r>
    <s v="New Product: HP-41 Autostart and duplication ROM"/>
    <s v="HP41"/>
    <x v="4"/>
    <s v="V1N2P29"/>
  </r>
  <r>
    <s v="New Product: HP-41 Touch Keyboard"/>
    <s v="HP41"/>
    <x v="4"/>
    <s v="V1N2P30"/>
  </r>
  <r>
    <s v="New Product: HP-12C Learning Guide"/>
    <s v="HP-12C"/>
    <x v="4"/>
    <s v="V1N2P30"/>
  </r>
  <r>
    <s v="New Product: HP-10C Programmable Calculator"/>
    <s v="HP10"/>
    <x v="4"/>
    <s v="V1N2P30"/>
  </r>
  <r>
    <s v="New Product: HP-7470A/B Plotter"/>
    <s v="HP7470"/>
    <x v="4"/>
    <s v="V1N2P30"/>
  </r>
  <r>
    <s v="Clear block of consecutive registers"/>
    <s v="HP41"/>
    <x v="14"/>
    <s v="V1N2P31"/>
  </r>
  <r>
    <s v="Bugs in Datafile V1 articles"/>
    <s v="General"/>
    <x v="8"/>
    <s v="V1N3P2"/>
  </r>
  <r>
    <s v="Extended Function/Memory Module"/>
    <s v="HP41"/>
    <x v="6"/>
    <s v="V1N3P3"/>
  </r>
  <r>
    <s v="PPC-UK ROM Project"/>
    <s v="HP41"/>
    <x v="6"/>
    <s v="V1N3P4"/>
  </r>
  <r>
    <s v="Decimal to Roman numeral converter"/>
    <s v="HP41"/>
    <x v="15"/>
    <s v="V1N3P7"/>
  </r>
  <r>
    <s v="HP-15C - First impressions by an HP-41 user"/>
    <s v="HP-15C"/>
    <x v="16"/>
    <s v="V1N3P8"/>
  </r>
  <r>
    <s v="Reading: Calculator Tips  Routines"/>
    <s v="HP41"/>
    <x v="16"/>
    <s v="V1N3P8"/>
  </r>
  <r>
    <s v="Video Interace - Inverse Display Characters"/>
    <s v="HP41"/>
    <x v="16"/>
    <s v="V1N3P9"/>
  </r>
  <r>
    <s v="Reading: Curve fitting for programmable calculators"/>
    <s v="HP41"/>
    <x v="17"/>
    <s v="V1N3P10"/>
  </r>
  <r>
    <s v="Reading: Synthetic Programming on the HP-41"/>
    <s v="HP41"/>
    <x v="18"/>
    <s v="V1N3P10"/>
  </r>
  <r>
    <s v="Automatic Numerical Integration"/>
    <s v="General"/>
    <x v="5"/>
    <s v="V1N3P13"/>
  </r>
  <r>
    <s v="46 byte code or HN Routine using EF/EM"/>
    <s v="HP41"/>
    <x v="14"/>
    <s v="V1N3P19"/>
  </r>
  <r>
    <s v="To support the HP-75C or not"/>
    <s v="HP75"/>
    <x v="19"/>
    <s v="V1N3P20"/>
  </r>
  <r>
    <s v="Telephone Lists"/>
    <s v="HP41"/>
    <x v="20"/>
    <s v="V1N3P21"/>
  </r>
  <r>
    <s v="HP-41 Pseudo Barcode Generator Unit"/>
    <s v="HP41"/>
    <x v="21"/>
    <s v="V1N3P22"/>
  </r>
  <r>
    <s v="Tone IND X"/>
    <s v="HP41"/>
    <x v="14"/>
    <s v="V1N3P23"/>
  </r>
  <r>
    <s v="Clear block of consecutive registers"/>
    <s v="HP41"/>
    <x v="14"/>
    <s v="V1N3P23"/>
  </r>
  <r>
    <s v="The Ultimate Protection"/>
    <s v="HP41"/>
    <x v="22"/>
    <s v="V1N3P23"/>
  </r>
  <r>
    <s v="RAMWORD"/>
    <s v="HP41"/>
    <x v="13"/>
    <s v="V1N3P24"/>
  </r>
  <r>
    <s v="Gunfight"/>
    <s v="HP41"/>
    <x v="22"/>
    <s v="V1N3P26"/>
  </r>
  <r>
    <s v="Extended Memory Organisation"/>
    <s v="HP41"/>
    <x v="23"/>
    <s v="V1N3P27"/>
  </r>
  <r>
    <s v="Loading  saving ASCII files on magnetic cards"/>
    <s v="HP41"/>
    <x v="23"/>
    <s v="V1N3P29"/>
  </r>
  <r>
    <s v="Renaming any type of file"/>
    <s v="HP41"/>
    <x v="23"/>
    <s v="V1N3P29"/>
  </r>
  <r>
    <s v="Resize ASCII files"/>
    <s v="HP41"/>
    <x v="23"/>
    <s v="V1N3P30"/>
  </r>
  <r>
    <s v="Store  recall of 41C timer alarms using cassettes"/>
    <s v="HP41"/>
    <x v="18"/>
    <s v="V1N3P30"/>
  </r>
  <r>
    <s v="HP Basic Users Group"/>
    <s v="General"/>
    <x v="8"/>
    <s v="V1N3P30"/>
  </r>
  <r>
    <s v="Brain Teasers"/>
    <s v="HP41"/>
    <x v="24"/>
    <s v="V1N3P31"/>
  </r>
  <r>
    <s v="How to program your handheld computer"/>
    <s v="HP41"/>
    <x v="6"/>
    <s v="V1N3P33"/>
  </r>
  <r>
    <s v="Synthetic Programming Rules"/>
    <s v="HP41"/>
    <x v="6"/>
    <s v="V1N3P34"/>
  </r>
  <r>
    <s v="Printerless Biorythms"/>
    <s v="HP41"/>
    <x v="25"/>
    <s v="V2N1P4"/>
  </r>
  <r>
    <s v="ASCII file sorting routines"/>
    <s v="HP41"/>
    <x v="13"/>
    <s v="V2N1P6"/>
  </r>
  <r>
    <s v="Bairstow's Method"/>
    <s v="HP41"/>
    <x v="24"/>
    <s v="V2N1P8"/>
  </r>
  <r>
    <s v="Synthetic Key Assigner"/>
    <s v="HP41"/>
    <x v="23"/>
    <s v="V2N1P12"/>
  </r>
  <r>
    <s v="The HP-41 Goes 67/97"/>
    <s v="HP41"/>
    <x v="14"/>
    <s v="V2N1P13"/>
  </r>
  <r>
    <s v=".XOR. - A Game"/>
    <s v="HP41"/>
    <x v="24"/>
    <s v="V2N1P18"/>
  </r>
  <r>
    <s v="Newcomer's Corner"/>
    <s v="General"/>
    <x v="8"/>
    <s v="V2N1P20"/>
  </r>
  <r>
    <s v="To Support the HP-75C or not"/>
    <s v="HP75"/>
    <x v="0"/>
    <s v="V2N1P22"/>
  </r>
  <r>
    <s v="HP-75C Review"/>
    <s v="HP75"/>
    <x v="19"/>
    <s v="V2N1P23"/>
  </r>
  <r>
    <s v="Specifying subroutines in a running program"/>
    <s v="HP41"/>
    <x v="26"/>
    <s v="V2N1P25"/>
  </r>
  <r>
    <s v="Mastermind"/>
    <s v="HP41"/>
    <x v="2"/>
    <s v="V2N1P26"/>
  </r>
  <r>
    <s v="Telephone Timer"/>
    <s v="HP41"/>
    <x v="27"/>
    <s v="V2N1P27"/>
  </r>
  <r>
    <s v="PPC-ROM - Listing of routines contained in the custom programmer's ROM"/>
    <s v="HP41"/>
    <x v="10"/>
    <s v="V2N1P29"/>
  </r>
  <r>
    <s v="Around the world in 41C days"/>
    <s v="General"/>
    <x v="11"/>
    <s v="V2N1P30"/>
  </r>
  <r>
    <s v="M-Code explained"/>
    <s v="HP41"/>
    <x v="11"/>
    <s v="V2N1P32"/>
  </r>
  <r>
    <s v="Bits and pieces"/>
    <s v="HP41"/>
    <x v="8"/>
    <s v="V2N1P32"/>
  </r>
  <r>
    <s v="Report on first regional meetings"/>
    <s v="General"/>
    <x v="28"/>
    <s v="V2N1P34"/>
  </r>
  <r>
    <s v="Book: Synthetic Programming Made Easy by Keith Jarrett"/>
    <s v="HP41"/>
    <x v="8"/>
    <s v="V2N1P35"/>
  </r>
  <r>
    <s v="Convert ASCII files to data files for magnetic card storage"/>
    <s v="HP41"/>
    <x v="29"/>
    <s v="V2N1P35"/>
  </r>
  <r>
    <s v="Go FORTH with the HP-75C"/>
    <s v="HP75"/>
    <x v="30"/>
    <s v="V2N2P1"/>
  </r>
  <r>
    <s v="Arabic - Roman - Arabic Conversion Routine"/>
    <s v="HP41"/>
    <x v="25"/>
    <s v="V2N2P3"/>
  </r>
  <r>
    <s v="Insertion Sorting"/>
    <s v="HP41"/>
    <x v="23"/>
    <s v="V2N2P5"/>
  </r>
  <r>
    <s v="Flag Control - Using flag 45"/>
    <s v="HP41"/>
    <x v="31"/>
    <s v="V2N2P6"/>
  </r>
  <r>
    <s v="Extended I/O ROM"/>
    <s v="HP41"/>
    <x v="0"/>
    <s v="V2N2P7"/>
  </r>
  <r>
    <s v="Assembly Language Enabler"/>
    <s v="HP41"/>
    <x v="14"/>
    <s v="V2N2P11"/>
  </r>
  <r>
    <s v="Fractions"/>
    <s v="HP41"/>
    <x v="27"/>
    <s v="V2N2P15"/>
  </r>
  <r>
    <s v="Calculate the area under a curve and its centroid"/>
    <s v="HP41"/>
    <x v="2"/>
    <s v="V2N2P16"/>
  </r>
  <r>
    <s v="Copy extended memory to card or cassette"/>
    <s v="HP41"/>
    <x v="2"/>
    <s v="V2N2P17"/>
  </r>
  <r>
    <s v="New ASCII file creation and changing routines"/>
    <s v="HP41"/>
    <x v="13"/>
    <s v="V2N2P18"/>
  </r>
  <r>
    <s v="Flag Control"/>
    <s v="HP41"/>
    <x v="32"/>
    <s v="V2N2P18"/>
  </r>
  <r>
    <s v="41 Processor Speed ups"/>
    <s v="HP41"/>
    <x v="0"/>
    <s v="V2N2P19"/>
  </r>
  <r>
    <s v="Defeating 41 PRIVATE programs - a reason for non-publication"/>
    <s v="HP41"/>
    <x v="0"/>
    <s v="V2N2P20"/>
  </r>
  <r>
    <s v="General purpose HP-75C ROM project"/>
    <s v="HP75"/>
    <x v="0"/>
    <s v="V2N2P21"/>
  </r>
  <r>
    <s v="Go &quot;FORTH&quot; with the HP-75C"/>
    <s v="HP75"/>
    <x v="0"/>
    <s v="V2N2P22"/>
  </r>
  <r>
    <s v="HP-75C I/O Utilities Pac"/>
    <s v="HP75"/>
    <x v="0"/>
    <s v="V2N2P22"/>
  </r>
  <r>
    <s v="Strange behaviour with data statements"/>
    <s v="HP75"/>
    <x v="33"/>
    <s v="V2N2P23"/>
  </r>
  <r>
    <s v="ED: X-memory ASCII file editor"/>
    <s v="HP41"/>
    <x v="6"/>
    <s v="V2N2P23"/>
  </r>
  <r>
    <s v="Views from PPC meetings"/>
    <s v="General"/>
    <x v="34"/>
    <s v="V2N2P27"/>
  </r>
  <r>
    <s v="KEYNOTES - A message from the editor"/>
    <s v="General"/>
    <x v="35"/>
    <s v="V2N2P28"/>
  </r>
  <r>
    <s v="Variable speed HHP-16K EPROM box"/>
    <s v="HP41"/>
    <x v="36"/>
    <s v="V2N2P28"/>
  </r>
  <r>
    <s v="Millman's Theorem"/>
    <s v="HP41"/>
    <x v="37"/>
    <s v="V2N2P31"/>
  </r>
  <r>
    <s v="Variable Pause"/>
    <s v="HP41"/>
    <x v="33"/>
    <s v="V2N2P34"/>
  </r>
  <r>
    <s v="HP-82166C HP-IL Component Kit"/>
    <s v="HP-82166C"/>
    <x v="0"/>
    <s v="V2N2P59"/>
  </r>
  <r>
    <s v="Salary &lt;-&gt; Inflation Checking"/>
    <s v="HP41"/>
    <x v="38"/>
    <s v="V2N3P3"/>
  </r>
  <r>
    <s v="Tape or EM data file system"/>
    <s v="HP41"/>
    <x v="39"/>
    <s v="V2N3P3"/>
  </r>
  <r>
    <s v="Takeover bid for 41C operating system"/>
    <s v="HP41"/>
    <x v="40"/>
    <s v="V2N3P5"/>
  </r>
  <r>
    <s v="Selective Clear Keys"/>
    <s v="HP41"/>
    <x v="15"/>
    <s v="V2N3P5"/>
  </r>
  <r>
    <s v="Biorythms"/>
    <s v="HP41"/>
    <x v="15"/>
    <s v="V2N3P5"/>
  </r>
  <r>
    <s v="Hex Loader"/>
    <s v="HP41"/>
    <x v="22"/>
    <s v="V2N3P6"/>
  </r>
  <r>
    <s v="Sub Hunt"/>
    <s v="HP41"/>
    <x v="41"/>
    <s v="V2N3P7"/>
  </r>
  <r>
    <s v="Mountain Computer HP-IL 80 Column Video Interface"/>
    <s v="MC00701A"/>
    <x v="42"/>
    <s v="V2N3P8"/>
  </r>
  <r>
    <s v="Fermat Test for large primes"/>
    <s v="HP41"/>
    <x v="43"/>
    <s v="V2N3P9"/>
  </r>
  <r>
    <s v="Simple X-memory text editor"/>
    <s v="HP41"/>
    <x v="44"/>
    <s v="V2N3P10"/>
  </r>
  <r>
    <s v="Key Assignment Programs"/>
    <s v="HP41"/>
    <x v="45"/>
    <s v="V2N3P11"/>
  </r>
  <r>
    <s v="Modification Service"/>
    <s v="HP41"/>
    <x v="46"/>
    <s v="V2N3P12"/>
  </r>
  <r>
    <s v="75C User's Program Library Index"/>
    <s v="HP75"/>
    <x v="19"/>
    <s v="V2N3P13"/>
  </r>
  <r>
    <s v="Plotter Graphics Solution Book details"/>
    <s v="HP75"/>
    <x v="8"/>
    <s v="V2N3P14"/>
  </r>
  <r>
    <s v="Reading barcode with the HP-75C and HP-39800A"/>
    <s v="HP75"/>
    <x v="0"/>
    <s v="V2N3P14"/>
  </r>
  <r>
    <s v="75C Lex file creation"/>
    <s v="HP75"/>
    <x v="47"/>
    <s v="V2N3P14"/>
  </r>
  <r>
    <s v="75C Text Formatter ROM Review"/>
    <s v="HP75"/>
    <x v="0"/>
    <s v="V2N3P15"/>
  </r>
  <r>
    <s v="Programming CAT, COPY, CLP..."/>
    <s v="HP41"/>
    <x v="48"/>
    <s v="V2N3P17"/>
  </r>
  <r>
    <s v="Synthetic Programming Paper Keyboard"/>
    <s v="HP41"/>
    <x v="41"/>
    <s v="V2N3P18"/>
  </r>
  <r>
    <s v="Gambler"/>
    <s v="HP41"/>
    <x v="15"/>
    <s v="V2N3P20"/>
  </r>
  <r>
    <s v="Running programs in X-memory"/>
    <s v="HP41"/>
    <x v="49"/>
    <s v="V2N3P21"/>
  </r>
  <r>
    <s v="Non-synthetic byte grabber"/>
    <s v="HP41"/>
    <x v="11"/>
    <s v="V2N3P22"/>
  </r>
  <r>
    <s v="Hardware group"/>
    <s v="General"/>
    <x v="50"/>
    <s v="V2N3P22"/>
  </r>
  <r>
    <s v="Marine navigation group"/>
    <s v="General"/>
    <x v="51"/>
    <s v="V2N3P22"/>
  </r>
  <r>
    <s v="Tip to speed up HP41 programs"/>
    <s v="HP41"/>
    <x v="23"/>
    <s v="V2N3P31"/>
  </r>
  <r>
    <s v="Making a program PRIVATE"/>
    <s v="HP41"/>
    <x v="50"/>
    <s v="V2N3P31"/>
  </r>
  <r>
    <s v="HP Users' Program Library Europe To Close"/>
    <s v="General"/>
    <x v="0"/>
    <s v="V2N3P31"/>
  </r>
  <r>
    <s v="Flags Unlimited"/>
    <s v="HP41"/>
    <x v="52"/>
    <s v="V2N4P3"/>
  </r>
  <r>
    <s v="ASCII Record to Register moves"/>
    <s v="HP41"/>
    <x v="52"/>
    <s v="V2N4P3"/>
  </r>
  <r>
    <s v="Constant Arithmetic"/>
    <s v="HP41"/>
    <x v="53"/>
    <s v="V2N4P4"/>
  </r>
  <r>
    <s v="Degrees to Pi-Radians converter"/>
    <s v="HP41"/>
    <x v="53"/>
    <s v="V2N4P4"/>
  </r>
  <r>
    <s v="Virtually Connected... &quot;Fours&quot;"/>
    <s v="HP41"/>
    <x v="53"/>
    <s v="V2N4P5"/>
  </r>
  <r>
    <s v="Alphabetic sorting of ASCII files"/>
    <s v="HP41"/>
    <x v="23"/>
    <s v="V2N4P6"/>
  </r>
  <r>
    <s v="Store and recall of timer alarms"/>
    <s v="HP41"/>
    <x v="50"/>
    <s v="V2N4P7"/>
  </r>
  <r>
    <s v="Bits and pieces"/>
    <s v="HP41"/>
    <x v="54"/>
    <s v="V2N4P8"/>
  </r>
  <r>
    <s v="Non-synthetic byte grabber assignment program - Part 2"/>
    <s v="HP41"/>
    <x v="11"/>
    <s v="V2N4P9"/>
  </r>
  <r>
    <s v="HP41CX - At last the myth becomes a reality!"/>
    <s v="HP41"/>
    <x v="55"/>
    <s v="V2N4P12"/>
  </r>
  <r>
    <s v="HP-15C simulation on HP41"/>
    <s v="HP15, HP41"/>
    <x v="14"/>
    <s v="V2N4P14"/>
  </r>
  <r>
    <s v="Sea Battle"/>
    <s v="HP41"/>
    <x v="56"/>
    <s v="V2N4P17"/>
  </r>
  <r>
    <s v="Matrix Operations"/>
    <s v="HP41"/>
    <x v="57"/>
    <s v="V2N4P20"/>
  </r>
  <r>
    <s v="HP-75C ROM update"/>
    <s v="HP75"/>
    <x v="0"/>
    <s v="V2N4P39"/>
  </r>
  <r>
    <s v="Bugs  NOPs"/>
    <s v="Datafile"/>
    <x v="8"/>
    <s v="V2N4P39"/>
  </r>
  <r>
    <s v="Non-synthetic Byte Grabber Assignment Program - Part 3"/>
    <s v="HP41"/>
    <x v="11"/>
    <s v="V2N5P3"/>
  </r>
  <r>
    <s v="Sequences of strictly increasing digits"/>
    <s v="HP41"/>
    <x v="43"/>
    <s v="V2N5P6"/>
  </r>
  <r>
    <s v="Results pending"/>
    <s v="HP41"/>
    <x v="43"/>
    <s v="V2N5P8"/>
  </r>
  <r>
    <s v="HP75 System Bugs"/>
    <s v="HP75"/>
    <x v="0"/>
    <s v="V2N5P9"/>
  </r>
  <r>
    <s v="Review of HP75 Visicalc"/>
    <s v="HP75"/>
    <x v="19"/>
    <s v="V2N5P10"/>
  </r>
  <r>
    <s v="HP75 Visicalc - Part 2"/>
    <s v="HP75"/>
    <x v="0"/>
    <s v="V2N5P11"/>
  </r>
  <r>
    <s v="HP41C/CV Theory Of Operation"/>
    <s v="HP41"/>
    <x v="46"/>
    <s v="V2N5P13"/>
  </r>
  <r>
    <s v="Permutations"/>
    <s v="HP41"/>
    <x v="43"/>
    <s v="V2N5P22"/>
  </r>
  <r>
    <s v="Quarter Hour Chimes"/>
    <s v="HP41"/>
    <x v="44"/>
    <s v="V2N5P22"/>
  </r>
  <r>
    <s v="Inside the HP-75C (Photographs)"/>
    <s v="HP75"/>
    <x v="0"/>
    <s v="V2N5P23"/>
  </r>
  <r>
    <s v="Polynomial Best Fit"/>
    <s v="HP41"/>
    <x v="2"/>
    <s v="V2N5P24"/>
  </r>
  <r>
    <s v="Generating Bar Charts"/>
    <s v="HP41"/>
    <x v="38"/>
    <s v="V2N5P25"/>
  </r>
  <r>
    <s v="HP71 Advert"/>
    <s v="HP71"/>
    <x v="4"/>
    <s v="V3N1P1"/>
  </r>
  <r>
    <s v="HP-71B Handheld Computer"/>
    <s v="HP71"/>
    <x v="58"/>
    <s v="V3N1P3"/>
  </r>
  <r>
    <s v="Passwords"/>
    <s v="HP41, HP75"/>
    <x v="25"/>
    <s v="V3N1P5"/>
  </r>
  <r>
    <s v="Sorting ASCII files"/>
    <s v="HP41"/>
    <x v="50"/>
    <s v="V3N1P7"/>
  </r>
  <r>
    <s v="Julian Day Conversion Algorithms"/>
    <s v="General"/>
    <x v="59"/>
    <s v="V3N1P11"/>
  </r>
  <r>
    <s v="HP-75 Machine Info"/>
    <s v="HP75"/>
    <x v="46"/>
    <s v="V3N1P12"/>
  </r>
  <r>
    <s v="How to run programs  call subroutines in X-memory"/>
    <s v="HP41"/>
    <x v="60"/>
    <s v="V3N1P14"/>
  </r>
  <r>
    <s v="Solving Simultaneous Equations"/>
    <s v="HP10"/>
    <x v="61"/>
    <s v="V3N1P16"/>
  </r>
  <r>
    <s v="Further Matrix Operations"/>
    <s v="HP41"/>
    <x v="57"/>
    <s v="V3N1P17"/>
  </r>
  <r>
    <s v="ROMSUM - A new checksum routine for MLDL/MLI users"/>
    <s v="HP41"/>
    <x v="11"/>
    <s v="V3N1P18"/>
  </r>
  <r>
    <s v="HP-71 Pocket Computer"/>
    <s v="HP71"/>
    <x v="19"/>
    <s v="V3N1P20"/>
  </r>
  <r>
    <s v="HP71 Timing"/>
    <s v="HP71"/>
    <x v="19"/>
    <s v="V3N1P21"/>
  </r>
  <r>
    <s v="HP75 I/O ROM"/>
    <s v="HP75"/>
    <x v="0"/>
    <s v="V3N2P1"/>
  </r>
  <r>
    <s v="Inside the Roo's Pouch"/>
    <s v="HP75"/>
    <x v="19"/>
    <s v="V3N2P3"/>
  </r>
  <r>
    <s v="PEEK/POKE Lex-file"/>
    <s v="HP75"/>
    <x v="8"/>
    <s v="V3N2P3"/>
  </r>
  <r>
    <s v="HP-75 System Globals"/>
    <s v="HP75"/>
    <x v="62"/>
    <s v="V3N2P4"/>
  </r>
  <r>
    <s v="PPC(UK) Conference"/>
    <s v="General"/>
    <x v="0"/>
    <s v="V3N2P13"/>
  </r>
  <r>
    <s v="The First of April Columns?"/>
    <s v="HP41"/>
    <x v="63"/>
    <s v="V3N2P15"/>
  </r>
  <r>
    <s v="ZENROM - A first user review"/>
    <s v="HP41"/>
    <x v="64"/>
    <s v="V3N2P17"/>
  </r>
  <r>
    <s v="Date Manipulation Utility Routines"/>
    <s v="HP41"/>
    <x v="64"/>
    <s v="V3N2P21"/>
  </r>
  <r>
    <s v="BIOPLOT - A program to print biorythm values"/>
    <s v="HP41"/>
    <x v="64"/>
    <s v="V3N2P23"/>
  </r>
  <r>
    <s v="Factorials of Big Numbers"/>
    <s v="HP41"/>
    <x v="41"/>
    <s v="V3N2P24"/>
  </r>
  <r>
    <s v="Password Lockout"/>
    <s v="HP41"/>
    <x v="41"/>
    <s v="V3N2P25"/>
  </r>
  <r>
    <s v="Benchmark those 41 tones"/>
    <s v="HP41"/>
    <x v="41"/>
    <s v="V3N2P25"/>
  </r>
  <r>
    <s v="Data Barcode Facility"/>
    <s v="HP41"/>
    <x v="50"/>
    <s v="V3N2P26"/>
  </r>
  <r>
    <s v="HP-82163 Video Control"/>
    <s v="HP41"/>
    <x v="16"/>
    <s v="V3N2P27"/>
  </r>
  <r>
    <s v="Forth Working Group"/>
    <s v="HP75"/>
    <x v="0"/>
    <s v="V3N2P28"/>
  </r>
  <r>
    <s v="HP75 Advanced Programming and I/O ROM"/>
    <s v="HP75"/>
    <x v="0"/>
    <s v="V3N2P29"/>
  </r>
  <r>
    <s v="HP2225 Family ThinkJet Printers"/>
    <s v="ThinkJet"/>
    <x v="4"/>
    <s v="V3N2P29"/>
  </r>
  <r>
    <s v="Micropredictor"/>
    <s v="HP41"/>
    <x v="65"/>
    <s v="V3N2P31"/>
  </r>
  <r>
    <s v="Card reader tip"/>
    <s v="HP41"/>
    <x v="51"/>
    <s v="V3N2P35"/>
  </r>
  <r>
    <s v="Machine Language Device"/>
    <s v="HP41"/>
    <x v="0"/>
    <s v="V3N2P35"/>
  </r>
  <r>
    <s v="ASCII Sorting Revisited"/>
    <s v="HP41"/>
    <x v="23"/>
    <s v="V3N3P1"/>
  </r>
  <r>
    <s v="Micronix Video Interface"/>
    <s v="HP41, HP71, HP75"/>
    <x v="58"/>
    <s v="V3N3P3"/>
  </r>
  <r>
    <s v="Routine Tips"/>
    <s v="HP75"/>
    <x v="0"/>
    <s v="V3N3P6"/>
  </r>
  <r>
    <s v="CCD module: A utilities ROM"/>
    <s v="HP41"/>
    <x v="66"/>
    <s v="V3N3P7"/>
  </r>
  <r>
    <s v="CHHU: New User Club in USA"/>
    <s v="General"/>
    <x v="7"/>
    <s v="V3N3P11"/>
  </r>
  <r>
    <s v="Newcomer's Corner"/>
    <s v="HP41"/>
    <x v="11"/>
    <s v="V3N3P12"/>
  </r>
  <r>
    <s v="Initialising a data register"/>
    <s v="HP41"/>
    <x v="11"/>
    <s v="V3N3P13"/>
  </r>
  <r>
    <s v="Langrangian Interpolation Routines"/>
    <s v="HP41"/>
    <x v="67"/>
    <s v="V3N3P14"/>
  </r>
  <r>
    <s v="The HP-71 and the HP-75"/>
    <s v="HP71, HP75"/>
    <x v="19"/>
    <s v="V3N3P15"/>
  </r>
  <r>
    <s v="Enigma"/>
    <s v="HP41"/>
    <x v="56"/>
    <s v="V3N3P17"/>
  </r>
  <r>
    <s v="Formatted data output"/>
    <s v="HP41"/>
    <x v="8"/>
    <s v="V3N3P19"/>
  </r>
  <r>
    <s v="Simulating HP-41 Native Functions"/>
    <s v="HP41"/>
    <x v="11"/>
    <s v="V3N3P20"/>
  </r>
  <r>
    <s v="Southampton Meetings"/>
    <s v="General"/>
    <x v="51"/>
    <s v="V3N3P24"/>
  </r>
  <r>
    <s v="The Portable"/>
    <s v="Portable"/>
    <x v="4"/>
    <s v="V3N3P25"/>
  </r>
  <r>
    <s v="ThinkJet - the personal printer"/>
    <s v="ThinkJet"/>
    <x v="4"/>
    <s v="V3N4P1"/>
  </r>
  <r>
    <s v="Sorting Techniques for ASCII/text files"/>
    <s v="HP41"/>
    <x v="50"/>
    <s v="V3N4P3"/>
  </r>
  <r>
    <s v="Simulating HP-41 Native Functions - Part 2"/>
    <s v="HP41"/>
    <x v="11"/>
    <s v="V3N4P17"/>
  </r>
  <r>
    <s v="ROM User's Column - Part 1"/>
    <s v="HP41"/>
    <x v="11"/>
    <s v="V3N4P18"/>
  </r>
  <r>
    <s v="ZENROM Bug List"/>
    <s v="HP41"/>
    <x v="68"/>
    <s v="V3N4P20"/>
  </r>
  <r>
    <s v="ZENROM: Users question its operation"/>
    <s v="HP41"/>
    <x v="58"/>
    <s v="V3N4P21"/>
  </r>
  <r>
    <s v="Languages for future portable programmable devices"/>
    <s v="General"/>
    <x v="41"/>
    <s v="V3N4P22"/>
  </r>
  <r>
    <s v="Selective file purge"/>
    <s v="HP75"/>
    <x v="69"/>
    <s v="V3N4P28"/>
  </r>
  <r>
    <s v="Forth for the HP-41"/>
    <s v="HP41"/>
    <x v="70"/>
    <s v="V3N4P29"/>
  </r>
  <r>
    <s v="Penny Slide Game"/>
    <s v="HP75"/>
    <x v="71"/>
    <s v="V3N4P30"/>
  </r>
  <r>
    <s v="Program Packing"/>
    <s v="HP75"/>
    <x v="71"/>
    <s v="V3N4P32"/>
  </r>
  <r>
    <s v="HP-71 Utilities - Contrast Control"/>
    <s v="HP71"/>
    <x v="58"/>
    <s v="V3N4P33"/>
  </r>
  <r>
    <s v="HP-71 Utilities - Extended Command Stack"/>
    <s v="HP71"/>
    <x v="58"/>
    <s v="V3N4P33"/>
  </r>
  <r>
    <s v="HP-71 Utilities - LISTLEX"/>
    <s v="HP71"/>
    <x v="58"/>
    <s v="V3N4P34"/>
  </r>
  <r>
    <s v="O'Beirne's Decalogue"/>
    <s v="HP41"/>
    <x v="59"/>
    <s v="V3N4P34"/>
  </r>
  <r>
    <s v="DISPlay and OUTPUT timing"/>
    <s v="HP75"/>
    <x v="71"/>
    <s v="V3N4P35"/>
  </r>
  <r>
    <s v="Creating LEX-files"/>
    <s v="HP75"/>
    <x v="0"/>
    <s v="V3N6P3"/>
  </r>
  <r>
    <s v="Forth Screens"/>
    <s v="HP71"/>
    <x v="72"/>
    <s v="V3N6P13"/>
  </r>
  <r>
    <s v="ZENROM Advert"/>
    <s v="HP41"/>
    <x v="73"/>
    <s v="V3N6P14"/>
  </r>
  <r>
    <s v="ROM User's Column - Part 2"/>
    <s v="HP41"/>
    <x v="11"/>
    <s v="V3N6P16"/>
  </r>
  <r>
    <s v="Romberg Acceleration"/>
    <s v="HP34"/>
    <x v="5"/>
    <s v="V3N6P18"/>
  </r>
  <r>
    <s v="HP-12C Quirks"/>
    <s v="HP12"/>
    <x v="74"/>
    <s v="V3N6P19"/>
  </r>
  <r>
    <s v="We can work it out"/>
    <s v="General"/>
    <x v="4"/>
    <s v="V4N1P1"/>
  </r>
  <r>
    <s v="Text Formatting"/>
    <s v="HP75"/>
    <x v="33"/>
    <s v="V4N1P3"/>
  </r>
  <r>
    <s v="The First of April Columns - Revisited"/>
    <s v="General"/>
    <x v="63"/>
    <s v="V4N1P8"/>
  </r>
  <r>
    <s v="Cassette Utilisation"/>
    <s v="HP75"/>
    <x v="46"/>
    <s v="V4N1P9"/>
  </r>
  <r>
    <s v="HP71 speaks HP41"/>
    <s v="HP71"/>
    <x v="4"/>
    <s v="V4N1P12"/>
  </r>
  <r>
    <s v="Newcomers Corner"/>
    <s v="General"/>
    <x v="11"/>
    <s v="V4N1P18"/>
  </r>
  <r>
    <s v="Before the Comet"/>
    <s v="General"/>
    <x v="11"/>
    <s v="V4N1P19"/>
  </r>
  <r>
    <s v="Measurement Conversion"/>
    <s v="HP41"/>
    <x v="33"/>
    <s v="V4N1P20"/>
  </r>
  <r>
    <s v="ROM Users Column: ZENROM and the HP41 display"/>
    <s v="HP41"/>
    <x v="11"/>
    <s v="V4N1P22"/>
  </r>
  <r>
    <s v="HP71 Bug Report"/>
    <s v="HP71"/>
    <x v="8"/>
    <s v="V4N1P25"/>
  </r>
  <r>
    <s v="The Chairperson's Job"/>
    <s v="General"/>
    <x v="5"/>
    <s v="V4N1P27"/>
  </r>
  <r>
    <s v="The HP Integral Personal Computer"/>
    <s v="Integral PC"/>
    <x v="4"/>
    <s v="V4N1P28"/>
  </r>
  <r>
    <s v="Interesting Applications of HP Handhelds"/>
    <s v="HP71"/>
    <x v="75"/>
    <s v="V4N1P31"/>
  </r>
  <r>
    <s v="Creating HP75 lexfiles: Part 2"/>
    <s v="HP75"/>
    <x v="76"/>
    <s v="V4N1P32"/>
  </r>
  <r>
    <s v="Programming Tips"/>
    <s v="HP41, HP75"/>
    <x v="77"/>
    <s v="V4N1P39"/>
  </r>
  <r>
    <s v="Hex-code input"/>
    <s v="HP41"/>
    <x v="78"/>
    <s v="V4N1P40"/>
  </r>
  <r>
    <s v="Almanac"/>
    <s v="HP41"/>
    <x v="44"/>
    <s v="V4N1P41"/>
  </r>
  <r>
    <s v="Decimal to fractions"/>
    <s v="HP41"/>
    <x v="59"/>
    <s v="V4N1P43"/>
  </r>
  <r>
    <s v="Creating lexfiles: Part 3"/>
    <s v="HP75"/>
    <x v="79"/>
    <s v="V4N3P3"/>
  </r>
  <r>
    <s v="An extension to RAMWORD text editor"/>
    <s v="HP41"/>
    <x v="13"/>
    <s v="V4N3P7"/>
  </r>
  <r>
    <s v="Directory Enquiries"/>
    <s v="HP41"/>
    <x v="44"/>
    <s v="V4N3P8"/>
  </r>
  <r>
    <s v="Bucket Curve Analysis"/>
    <s v="HP41"/>
    <x v="0"/>
    <s v="V4N3P9"/>
  </r>
  <r>
    <s v="Day and date manipulation routines"/>
    <s v="HP71"/>
    <x v="80"/>
    <s v="V4N3P12"/>
  </r>
  <r>
    <s v="Busting PRIVATE"/>
    <s v="HP41"/>
    <x v="8"/>
    <s v="V4N3P13"/>
  </r>
  <r>
    <s v="Day and date manipulation routines"/>
    <s v="HP71"/>
    <x v="59"/>
    <s v="V4N3P14"/>
  </r>
  <r>
    <s v="ROM Users Column"/>
    <s v="HP41"/>
    <x v="50"/>
    <s v="V4N3P15"/>
  </r>
  <r>
    <s v="The Secant Method"/>
    <s v="HP41"/>
    <x v="59"/>
    <s v="V4N3P17"/>
  </r>
  <r>
    <s v="Blunders and oddments"/>
    <s v="HP75"/>
    <x v="8"/>
    <s v="V4N3P18"/>
  </r>
  <r>
    <s v="Land Survey Routines"/>
    <s v="HP71"/>
    <x v="81"/>
    <s v="V4N3P19"/>
  </r>
  <r>
    <s v="HPCC ROM Library"/>
    <s v="HP41"/>
    <x v="8"/>
    <s v="V4N3P23"/>
  </r>
  <r>
    <s v="HP41 RCLFLAG - Data Unwrapped"/>
    <s v="HP41"/>
    <x v="15"/>
    <s v="V4N4P3"/>
  </r>
  <r>
    <s v="HP41 Question routine with XM"/>
    <s v="HP41"/>
    <x v="67"/>
    <s v="V4N4P3"/>
  </r>
  <r>
    <s v="HP41 Lagrangian Interpolation"/>
    <s v="HP41"/>
    <x v="82"/>
    <s v="V4N4P4"/>
  </r>
  <r>
    <s v="HP41 Synthetic Programming"/>
    <s v="HP41"/>
    <x v="83"/>
    <s v="V4N4P5"/>
  </r>
  <r>
    <s v="HP15C Statistics"/>
    <s v="HP15"/>
    <x v="84"/>
    <s v="V4N4P9"/>
  </r>
  <r>
    <s v="HP75 Programming Techniques: Part 1"/>
    <s v="HP75"/>
    <x v="25"/>
    <s v="V4N4P11"/>
  </r>
  <r>
    <s v="HP71 Utility Programs"/>
    <s v="HP71"/>
    <x v="58"/>
    <s v="V4N4P12"/>
  </r>
  <r>
    <s v="New product information"/>
    <s v="General"/>
    <x v="8"/>
    <s v="V4N4P12"/>
  </r>
  <r>
    <s v="Save and Get of key assignments in XM"/>
    <s v="HP41"/>
    <x v="50"/>
    <s v="V4N5P4"/>
  </r>
  <r>
    <s v="HP75 Programming Techniques: Part 2"/>
    <s v="HP75"/>
    <x v="25"/>
    <s v="V4N5P6"/>
  </r>
  <r>
    <s v="HP71 Utility Program"/>
    <s v="HP71"/>
    <x v="85"/>
    <s v="V4N5P9"/>
  </r>
  <r>
    <s v="ROM Users Column: How plug-in modules interact with the HP41 and each other"/>
    <s v="HP41"/>
    <x v="11"/>
    <s v="V4N5P10"/>
  </r>
  <r>
    <s v="Newcomer Column HP41CX Feature Summary"/>
    <s v="HP41"/>
    <x v="86"/>
    <s v="V4N5P12"/>
  </r>
  <r>
    <s v="Quick-sort algorithms"/>
    <s v="HP75"/>
    <x v="71"/>
    <s v="V4N5P13"/>
  </r>
  <r>
    <s v="Disk and tape directory access"/>
    <s v="HP75"/>
    <x v="87"/>
    <s v="V4N5P17"/>
  </r>
  <r>
    <s v="Halley"/>
    <s v="HP41"/>
    <x v="88"/>
    <s v="V4N5P18"/>
  </r>
  <r>
    <s v="Reserving registers for utility data on the HP41"/>
    <s v="HP41"/>
    <x v="89"/>
    <s v="V4N5P22"/>
  </r>
  <r>
    <s v="Poking the HP71"/>
    <s v="HP71"/>
    <x v="58"/>
    <s v="V4N5P25"/>
  </r>
  <r>
    <s v="HP82718A - HP75 Expansion Pod"/>
    <s v="HP75"/>
    <x v="90"/>
    <s v="V4N5P27"/>
  </r>
  <r>
    <s v="What language does your HP speak?"/>
    <s v="General"/>
    <x v="11"/>
    <s v="V4N5P30"/>
  </r>
  <r>
    <s v="Book Review: HP41 Mcode for beginners"/>
    <s v="HP41"/>
    <x v="31"/>
    <s v="V4N5P30"/>
  </r>
  <r>
    <s v="Book Review: Extend your HP41"/>
    <s v="HP41"/>
    <x v="91"/>
    <s v="V4N5P31"/>
  </r>
  <r>
    <s v="DIR and CAT1"/>
    <s v="HP71"/>
    <x v="56"/>
    <s v="V4N5P34"/>
  </r>
  <r>
    <s v="Downloading printer character sets"/>
    <s v="HP75"/>
    <x v="79"/>
    <s v="V4N5P34"/>
  </r>
  <r>
    <s v="Especially for beginners"/>
    <s v="HP41"/>
    <x v="92"/>
    <s v="V4N5P35"/>
  </r>
  <r>
    <s v="HP75 Oddities"/>
    <s v="HP75"/>
    <x v="79"/>
    <s v="V4N5P36"/>
  </r>
  <r>
    <s v="Bubble sort technique"/>
    <s v="HP85"/>
    <x v="93"/>
    <s v="V4N5P37"/>
  </r>
  <r>
    <s v="Dealing with constants"/>
    <s v="HP41"/>
    <x v="94"/>
    <s v="V4N5P37"/>
  </r>
  <r>
    <s v="Programming the HP71"/>
    <s v="HP71"/>
    <x v="41"/>
    <s v="V4N5P39"/>
  </r>
  <r>
    <s v="Resection"/>
    <s v="HP41"/>
    <x v="95"/>
    <s v="V4N5P46"/>
  </r>
  <r>
    <s v="Doubling a number"/>
    <s v="HP41"/>
    <x v="59"/>
    <s v="V4N7P3"/>
  </r>
  <r>
    <s v="Evaluation of polynomials"/>
    <s v="HP41"/>
    <x v="59"/>
    <s v="V4N7P3"/>
  </r>
  <r>
    <s v="Integer division and NOT"/>
    <s v="HP41"/>
    <x v="59"/>
    <s v="V4N7P3"/>
  </r>
  <r>
    <s v="Sieve Analysis"/>
    <s v="HP41"/>
    <x v="95"/>
    <s v="V4N7P4"/>
  </r>
  <r>
    <s v="World Clock Routine"/>
    <s v="HP41"/>
    <x v="44"/>
    <s v="V4N7P6"/>
  </r>
  <r>
    <s v="HP71 Tips"/>
    <s v="HP71"/>
    <x v="58"/>
    <s v="V4N7P7"/>
  </r>
  <r>
    <s v="Nautical Institute"/>
    <s v="General"/>
    <x v="96"/>
    <s v="V4N7P8"/>
  </r>
  <r>
    <s v="Shopping Routines"/>
    <s v="HP41"/>
    <x v="44"/>
    <s v="V4N7P9"/>
  </r>
  <r>
    <s v="Handmade, non-SP key assignment"/>
    <s v="HP41"/>
    <x v="14"/>
    <s v="V4N7P10"/>
  </r>
  <r>
    <s v="HP75 Bits and pieces"/>
    <s v="HP75"/>
    <x v="97"/>
    <s v="V4N7P11"/>
  </r>
  <r>
    <s v="Catalogue bugs with ZENROM"/>
    <s v="HP41"/>
    <x v="98"/>
    <s v="V4N7P11"/>
  </r>
  <r>
    <s v="The Largo"/>
    <s v="HP41"/>
    <x v="99"/>
    <s v="V4N7P12"/>
  </r>
  <r>
    <s v="Improved HP41 return instruction"/>
    <s v="HP41"/>
    <x v="100"/>
    <s v="V4N7P13"/>
  </r>
  <r>
    <s v="Unit Conversions"/>
    <s v="HP75"/>
    <x v="79"/>
    <s v="V4N7P14"/>
  </r>
  <r>
    <s v="HP41 Subroutines"/>
    <s v="HP41"/>
    <x v="101"/>
    <s v="V4N7P19"/>
  </r>
  <r>
    <s v="Football Pools"/>
    <s v="HP71, HP75"/>
    <x v="102"/>
    <s v="V5N1P4"/>
  </r>
  <r>
    <s v="HP75C comparison with other micros"/>
    <s v="HP75"/>
    <x v="71"/>
    <s v="V5N1P4"/>
  </r>
  <r>
    <s v="Remark Lines"/>
    <s v="HP75"/>
    <x v="71"/>
    <s v="V5N1P5"/>
  </r>
  <r>
    <s v="HP41 Boot File"/>
    <s v="HP41"/>
    <x v="50"/>
    <s v="V5N1P6"/>
  </r>
  <r>
    <s v="Extending the 41 Stat-Pac"/>
    <s v="HP41"/>
    <x v="60"/>
    <s v="V5N1P7"/>
  </r>
  <r>
    <s v="Reading ASCII files from tape"/>
    <s v="HP41"/>
    <x v="99"/>
    <s v="V5N1P9"/>
  </r>
  <r>
    <s v="Monte-Carlo Sampling"/>
    <s v="HP41"/>
    <x v="67"/>
    <s v="V5N1P9"/>
  </r>
  <r>
    <s v="Using your functions"/>
    <s v="HP41"/>
    <x v="88"/>
    <s v="V5N1P10"/>
  </r>
  <r>
    <s v="Quadratic Equation"/>
    <s v="HP41"/>
    <x v="27"/>
    <s v="V5N1P11"/>
  </r>
  <r>
    <s v="File Name Sort"/>
    <s v="HP71"/>
    <x v="56"/>
    <s v="V5N1P12"/>
  </r>
  <r>
    <s v="HP-IL Loop Identification"/>
    <s v="HP71"/>
    <x v="56"/>
    <s v="V5N1P13"/>
  </r>
  <r>
    <s v="Moving Statistics"/>
    <s v="HP71"/>
    <x v="56"/>
    <s v="V5N1P13"/>
  </r>
  <r>
    <s v="Advantage ROM Review"/>
    <s v="HP41"/>
    <x v="11"/>
    <s v="V5N1P15"/>
  </r>
  <r>
    <s v="No Clicks"/>
    <s v="HP41"/>
    <x v="43"/>
    <s v="V5N1P17"/>
  </r>
  <r>
    <s v="Advantage ROM Review"/>
    <s v="HP41"/>
    <x v="88"/>
    <s v="V5N1P18"/>
  </r>
  <r>
    <s v="UPDATE Program"/>
    <s v="HP71"/>
    <x v="33"/>
    <s v="V5N1P20"/>
  </r>
  <r>
    <s v="Progam length and location"/>
    <s v="HP41"/>
    <x v="50"/>
    <s v="V5N1P21"/>
  </r>
  <r>
    <s v="Prompt and Print/Display Routine"/>
    <s v="HP41"/>
    <x v="103"/>
    <s v="V5N1P22"/>
  </r>
  <r>
    <s v="Alpha Flag Routines"/>
    <s v="HP41"/>
    <x v="104"/>
    <s v="V5N1P22"/>
  </r>
  <r>
    <s v="Quadratic Solution"/>
    <s v="HP41"/>
    <x v="8"/>
    <s v="V5N2P5"/>
  </r>
  <r>
    <s v="PAYE"/>
    <s v="HP75"/>
    <x v="102"/>
    <s v="V5N2P6"/>
  </r>
  <r>
    <s v="PLISTER"/>
    <s v="HP71"/>
    <x v="105"/>
    <s v="V5N2P7"/>
  </r>
  <r>
    <s v="Extra memory for the HP41"/>
    <s v="HP41"/>
    <x v="11"/>
    <s v="V5N2P8"/>
  </r>
  <r>
    <s v="DSP and ART"/>
    <s v="HP41"/>
    <x v="56"/>
    <s v="V5N2P12"/>
  </r>
  <r>
    <s v="How random are those RND?"/>
    <s v="HP75"/>
    <x v="71"/>
    <s v="V5N2P13"/>
  </r>
  <r>
    <s v="Including XROM in a program"/>
    <s v="HP41"/>
    <x v="106"/>
    <s v="V5N2P16"/>
  </r>
  <r>
    <s v="PANAME review"/>
    <s v="HP41"/>
    <x v="104"/>
    <s v="V5N2P17"/>
  </r>
  <r>
    <s v="Multiple Integration"/>
    <s v="HP41"/>
    <x v="104"/>
    <s v="V5N2P19"/>
  </r>
  <r>
    <s v="Screen Scroll Bug"/>
    <s v="HP41"/>
    <x v="99"/>
    <s v="V5N2P19"/>
  </r>
  <r>
    <s v="Advantage ROM Matrix buffer and header format"/>
    <s v="HP41"/>
    <x v="50"/>
    <s v="V5N2P20"/>
  </r>
  <r>
    <s v="Correction to V5N1"/>
    <s v="HP41"/>
    <x v="50"/>
    <s v="V5N2P20"/>
  </r>
  <r>
    <s v="Displaying ASCII characters"/>
    <s v="HP41"/>
    <x v="61"/>
    <s v="V5N2P21"/>
  </r>
  <r>
    <s v="Area of a segment"/>
    <s v="HP41"/>
    <x v="107"/>
    <s v="V5N2P21"/>
  </r>
  <r>
    <s v="The horizontal curve"/>
    <s v="HP71"/>
    <x v="56"/>
    <s v="V5N2P22"/>
  </r>
  <r>
    <s v="71 to 41 Translator Module"/>
    <s v="HP41"/>
    <x v="108"/>
    <s v="V5N2P24"/>
  </r>
  <r>
    <s v="Short HP41 utility routines"/>
    <s v="HP41"/>
    <x v="109"/>
    <s v="V5N2P25"/>
  </r>
  <r>
    <s v="Exchanging data with extended memory"/>
    <s v="HP41"/>
    <x v="109"/>
    <s v="V5N2P25"/>
  </r>
  <r>
    <s v="Poking the HP71: part 2"/>
    <s v="HP71"/>
    <x v="58"/>
    <s v="V5N2P26"/>
  </r>
  <r>
    <s v="Translator Page Print"/>
    <s v="HP71"/>
    <x v="56"/>
    <s v="V5N3P4"/>
  </r>
  <r>
    <s v="The Nav Pac or a ROM for all reasons"/>
    <s v="HP41"/>
    <x v="110"/>
    <s v="V5N3P5"/>
  </r>
  <r>
    <s v="Two useful HP41 routines"/>
    <s v="HP41"/>
    <x v="56"/>
    <s v="V5N3P5"/>
  </r>
  <r>
    <s v="COMANAL"/>
    <s v="HP75"/>
    <x v="71"/>
    <s v="V5N3P6"/>
  </r>
  <r>
    <s v="Search functions and timings"/>
    <s v="HP75"/>
    <x v="71"/>
    <s v="V5N3P7"/>
  </r>
  <r>
    <s v="Certain Utility Files"/>
    <s v="HP71"/>
    <x v="111"/>
    <s v="V5N3P8"/>
  </r>
  <r>
    <s v="A Calendar for HP11C"/>
    <s v="HP11C"/>
    <x v="59"/>
    <s v="V5N3P10"/>
  </r>
  <r>
    <s v="What day is it?"/>
    <s v="HP75"/>
    <x v="112"/>
    <s v="V5N3P11"/>
  </r>
  <r>
    <s v="Pack Bugs"/>
    <s v="HP41, HP71, HP75"/>
    <x v="113"/>
    <s v="V5N3P12"/>
  </r>
  <r>
    <s v="Organic compound molecular masses"/>
    <s v="HP41"/>
    <x v="88"/>
    <s v="V5N3P13"/>
  </r>
  <r>
    <s v="Alarm Control"/>
    <s v="HP75"/>
    <x v="112"/>
    <s v="V5N3P14"/>
  </r>
  <r>
    <s v="What good is this thing called an Assembler?"/>
    <s v="HP71"/>
    <x v="111"/>
    <s v="V5N3P14"/>
  </r>
  <r>
    <s v="The Advantage ROM"/>
    <s v="HP41"/>
    <x v="114"/>
    <s v="V5N3P18"/>
  </r>
  <r>
    <s v="Programmatic User"/>
    <s v="HP71"/>
    <x v="58"/>
    <s v="V5N3P22"/>
  </r>
  <r>
    <s v="Challenge Corner"/>
    <s v="HP41"/>
    <x v="11"/>
    <s v="V5N3P22"/>
  </r>
  <r>
    <s v="Interpolation"/>
    <s v="HP41"/>
    <x v="115"/>
    <s v="V5N3P25"/>
  </r>
  <r>
    <s v="Programme Index"/>
    <s v="General"/>
    <x v="56"/>
    <s v="V5N3P28"/>
  </r>
  <r>
    <s v="New products"/>
    <s v=" "/>
    <x v="8"/>
    <s v="V5N4P3"/>
  </r>
  <r>
    <s v="Reading Barcode"/>
    <s v=" "/>
    <x v="8"/>
    <s v="V5N4P4"/>
  </r>
  <r>
    <s v="ERAMCO RSU-Data structure and configuration"/>
    <s v="HP41"/>
    <x v="50"/>
    <s v="V5N4P5"/>
  </r>
  <r>
    <s v="Mcode Branch"/>
    <s v="HP41"/>
    <x v="116"/>
    <s v="V5N4P7"/>
  </r>
  <r>
    <s v="Two Straight Circles"/>
    <s v="HP71"/>
    <x v="56"/>
    <s v="V5N4P8"/>
  </r>
  <r>
    <s v="Unit Conversion"/>
    <s v="HP71"/>
    <x v="117"/>
    <s v="V5N4P10"/>
  </r>
  <r>
    <s v="Parabolic Regression"/>
    <s v="HP41"/>
    <x v="59"/>
    <s v="V5N4P11"/>
  </r>
  <r>
    <s v="Telephone Call Costing"/>
    <s v="HP75"/>
    <x v="118"/>
    <s v="V5N4P14"/>
  </r>
  <r>
    <s v="Improved telephone timer"/>
    <s v="HP41"/>
    <x v="100"/>
    <s v="V5N4P15"/>
  </r>
  <r>
    <s v="Mass memory directory"/>
    <s v="HP71, HP75"/>
    <x v="56"/>
    <s v="V5N4P16"/>
  </r>
  <r>
    <s v="Conversions"/>
    <s v="HP41"/>
    <x v="14"/>
    <s v="V5N4P17"/>
  </r>
  <r>
    <s v="Loop Identification"/>
    <s v="HP75"/>
    <x v="56"/>
    <s v="V5N4P17"/>
  </r>
  <r>
    <s v="Groups"/>
    <s v="HP75"/>
    <x v="71"/>
    <s v="V5N4P18"/>
  </r>
  <r>
    <s v="The PANAME Module"/>
    <s v="HP41"/>
    <x v="44"/>
    <s v="V5N4P19"/>
  </r>
  <r>
    <s v="ROM Users Column: Datasort with ADVANTAGE ROM"/>
    <s v="HP41"/>
    <x v="88"/>
    <s v="V5N4P20"/>
  </r>
  <r>
    <s v="Sorting with the ADVANTAGE ROM"/>
    <s v="HP41"/>
    <x v="50"/>
    <s v="V5N4P23"/>
  </r>
  <r>
    <s v="Finance for HP41: APR to True interest"/>
    <s v="HP41"/>
    <x v="119"/>
    <s v="V5N4P23"/>
  </r>
  <r>
    <s v="41CX - sigmaREG?"/>
    <s v="HP41"/>
    <x v="50"/>
    <s v="V5N4P23"/>
  </r>
  <r>
    <s v="Zenwand"/>
    <s v="HP71"/>
    <x v="8"/>
    <s v="V5N5P5"/>
  </r>
  <r>
    <s v="Calculations with Day Numbers"/>
    <s v="HP41"/>
    <x v="41"/>
    <s v="V5N5P8"/>
  </r>
  <r>
    <s v="How many bytes?"/>
    <s v="HP41"/>
    <x v="92"/>
    <s v="V5N5P8"/>
  </r>
  <r>
    <s v="Choosing your plug-ins"/>
    <s v="HP41, HP71, HP75"/>
    <x v="11"/>
    <s v="V5N5P9"/>
  </r>
  <r>
    <s v="Re-review of ZENROM"/>
    <s v="HP41"/>
    <x v="50"/>
    <s v="V5N5P12"/>
  </r>
  <r>
    <s v="Timesetting"/>
    <s v="HP71"/>
    <x v="56"/>
    <s v="V5N5P13"/>
  </r>
  <r>
    <s v="The CCD ROM"/>
    <s v="HP41"/>
    <x v="113"/>
    <s v="V5N5P14"/>
  </r>
  <r>
    <s v="Timer chimes"/>
    <s v="HP41"/>
    <x v="60"/>
    <s v="V5N5P18"/>
  </r>
  <r>
    <s v="Users impression of the Translator ROM"/>
    <s v="HP71"/>
    <x v="120"/>
    <s v="V5N5P19"/>
  </r>
  <r>
    <s v="Playing with plug-ins"/>
    <s v="HP41"/>
    <x v="11"/>
    <s v="V5N5P24"/>
  </r>
  <r>
    <s v="Programming with LOADP, CLPR (RSU Unit)"/>
    <s v="HP41"/>
    <x v="50"/>
    <s v="V5N5P29"/>
  </r>
  <r>
    <s v="Tabulator"/>
    <s v="HP71"/>
    <x v="56"/>
    <s v="V5N5P29"/>
  </r>
  <r>
    <s v="The Vertical Curve"/>
    <s v="HP71"/>
    <x v="56"/>
    <s v="V5N5P31"/>
  </r>
  <r>
    <s v="A Constantly Recurring Problem"/>
    <s v="HP41"/>
    <x v="88"/>
    <s v="V5N5P33"/>
  </r>
  <r>
    <s v="The DAVID-ASSEM EPROM set"/>
    <s v="HP41"/>
    <x v="121"/>
    <s v="V5N5P35"/>
  </r>
  <r>
    <s v="Memory Information"/>
    <s v="HP41"/>
    <x v="48"/>
    <s v="V5N5P37"/>
  </r>
  <r>
    <s v="Synthetic Simultaneous Equations"/>
    <s v="HP41"/>
    <x v="122"/>
    <s v="V5N5P37"/>
  </r>
  <r>
    <s v="Treble Chance Pools selection"/>
    <s v="HP41"/>
    <x v="119"/>
    <s v="V5N5P38"/>
  </r>
  <r>
    <s v="A Bug"/>
    <s v="HP41"/>
    <x v="92"/>
    <s v="V5N5P38"/>
  </r>
  <r>
    <s v="Extended File Handling"/>
    <s v="HP41"/>
    <x v="50"/>
    <s v="V5N5P39"/>
  </r>
  <r>
    <s v="Calculation of Lunar Phases"/>
    <s v="HP41"/>
    <x v="41"/>
    <s v="V5N5P41"/>
  </r>
  <r>
    <s v="Quarter and Hour Chimes"/>
    <s v="HP41"/>
    <x v="41"/>
    <s v="V5N5P41"/>
  </r>
  <r>
    <s v="Appellation &quot;HP41&quot; Controlle"/>
    <s v="General"/>
    <x v="123"/>
    <s v="V5N5P42"/>
  </r>
  <r>
    <s v="Whither goest thou Datafile?"/>
    <s v="General"/>
    <x v="56"/>
    <s v="V5N5P43"/>
  </r>
  <r>
    <s v="1986 Mini-Conference Report"/>
    <s v="General"/>
    <x v="8"/>
    <s v="V5N6P6"/>
  </r>
  <r>
    <s v="HP71 EPROMS"/>
    <s v="HP71"/>
    <x v="58"/>
    <s v="V5N6P8"/>
  </r>
  <r>
    <s v="Storing Key Assignments in EM with ZENROM"/>
    <s v="HP41"/>
    <x v="88"/>
    <s v="V5N6P10"/>
  </r>
  <r>
    <s v="Text files: moving blocks of text"/>
    <s v="HP75"/>
    <x v="79"/>
    <s v="V5N6P12"/>
  </r>
  <r>
    <s v="NOP * NOP"/>
    <s v=" "/>
    <x v="8"/>
    <s v="V5N6P14"/>
  </r>
  <r>
    <s v="Distance abeam and Distance off"/>
    <s v="HP41"/>
    <x v="119"/>
    <s v="V5N6P15"/>
  </r>
  <r>
    <s v="Assigning files in a function"/>
    <s v="HP75"/>
    <x v="124"/>
    <s v="V5N6P16"/>
  </r>
  <r>
    <s v="ROM users column: how modules interact"/>
    <s v="HP41"/>
    <x v="11"/>
    <s v="V5N6P17"/>
  </r>
  <r>
    <s v="Pharmacokinetics for a first order profile"/>
    <s v="HP41"/>
    <x v="125"/>
    <s v="V5N6P24"/>
  </r>
  <r>
    <s v="Memory Information and Restore  Clear all EM"/>
    <s v="HP41"/>
    <x v="126"/>
    <s v="V5N6P29"/>
  </r>
  <r>
    <s v="Financial Calculations for Keyboard use"/>
    <s v="HP41"/>
    <x v="109"/>
    <s v="V5N6P30"/>
  </r>
  <r>
    <s v="Base Conversions"/>
    <s v="HP41"/>
    <x v="109"/>
    <s v="V5N6P31"/>
  </r>
  <r>
    <s v="Re-assigning the Byte Grabber"/>
    <s v="HP41"/>
    <x v="22"/>
    <s v="V5N6P31"/>
  </r>
  <r>
    <s v="Rapid Tape Directory"/>
    <s v="HP75"/>
    <x v="127"/>
    <s v="V5N6P32"/>
  </r>
  <r>
    <s v="ERAMCO MLDL operating system bug"/>
    <s v="HP41"/>
    <x v="99"/>
    <s v="V5N6P35"/>
  </r>
  <r>
    <s v="Permutations, Combinations and Binomial Probability"/>
    <s v="HP41"/>
    <x v="59"/>
    <s v="V5N6P36"/>
  </r>
  <r>
    <s v="Swap Disks"/>
    <s v="General"/>
    <x v="56"/>
    <s v="V5N6P36"/>
  </r>
  <r>
    <s v="Discounted Cash Flows"/>
    <s v="HP41"/>
    <x v="128"/>
    <s v="V5N6P37"/>
  </r>
  <r>
    <s v="Gaussian 3 point quadrature"/>
    <s v="HP41"/>
    <x v="128"/>
    <s v="V5N6P37"/>
  </r>
  <r>
    <s v="Forth Unit Conversions"/>
    <s v="HP71"/>
    <x v="117"/>
    <s v="V5N6P38"/>
  </r>
  <r>
    <s v="Fruit Machine Game"/>
    <s v="HP41"/>
    <x v="129"/>
    <s v="V5N6P39"/>
  </r>
  <r>
    <s v="INVACOLE"/>
    <s v="HP41, HP71, HP75"/>
    <x v="56"/>
    <s v="V5N6P41"/>
  </r>
  <r>
    <s v="Call Any Program"/>
    <s v="HP41"/>
    <x v="22"/>
    <s v="V5N6P43"/>
  </r>
  <r>
    <s v="71 Lessons"/>
    <s v="HP71"/>
    <x v="11"/>
    <s v="V5N7P4"/>
  </r>
  <r>
    <s v="Sugar, Sugar"/>
    <s v="General"/>
    <x v="11"/>
    <s v="V5N7P5"/>
  </r>
  <r>
    <s v="Towards a HP16C simulation on the HP41"/>
    <s v="HP41"/>
    <x v="130"/>
    <s v="V5N7P7"/>
  </r>
  <r>
    <s v="Computations with Fractions"/>
    <s v="HP41"/>
    <x v="22"/>
    <s v="V5N7P9"/>
  </r>
  <r>
    <s v="String Handling"/>
    <s v="HP41"/>
    <x v="99"/>
    <s v="V5N7P9"/>
  </r>
  <r>
    <s v="Addresses and Numbers"/>
    <s v="HP71"/>
    <x v="56"/>
    <s v="V5N7P10"/>
  </r>
  <r>
    <s v="Matermind"/>
    <s v="HP41"/>
    <x v="43"/>
    <s v="V5N7P12"/>
  </r>
  <r>
    <s v="Double Coordinate P/R Conversions"/>
    <s v="HP41"/>
    <x v="131"/>
    <s v="V5N7P16"/>
  </r>
  <r>
    <s v="Challenge Corner"/>
    <s v="HP41"/>
    <x v="132"/>
    <s v="V5N7P17"/>
  </r>
  <r>
    <s v="Dieting Program"/>
    <s v="HP41"/>
    <x v="119"/>
    <s v="V5N7P18"/>
  </r>
  <r>
    <s v="Treble Chance Pools"/>
    <s v="HP41"/>
    <x v="92"/>
    <s v="V5N7P20"/>
  </r>
  <r>
    <s v="Structural Utility Programs"/>
    <s v="HP41"/>
    <x v="133"/>
    <s v="V5N7P20"/>
  </r>
  <r>
    <s v="HP9114 Disk Wear: HP75 programs to find out"/>
    <s v="HP75"/>
    <x v="79"/>
    <s v="V5N7P22"/>
  </r>
  <r>
    <s v="Income Tax"/>
    <s v="HP75"/>
    <x v="102"/>
    <s v="V5N7P23"/>
  </r>
  <r>
    <s v="Everett's Interpolation Formula"/>
    <s v="HP41"/>
    <x v="128"/>
    <s v="V5N7P26"/>
  </r>
  <r>
    <s v="Prime"/>
    <s v="HP41"/>
    <x v="128"/>
    <s v="V5N7P26"/>
  </r>
  <r>
    <s v="Results of that questionnaire"/>
    <s v="General"/>
    <x v="56"/>
    <s v="V5N7P27"/>
  </r>
  <r>
    <s v="New product review"/>
    <s v="General"/>
    <x v="11"/>
    <s v="V5N8P4"/>
  </r>
  <r>
    <s v="Book Review - HP41 Mcode For Beginners"/>
    <s v="HP41"/>
    <x v="121"/>
    <s v="V5N8P4"/>
  </r>
  <r>
    <s v="Circles"/>
    <s v="HP41"/>
    <x v="56"/>
    <s v="V5N8P5"/>
  </r>
  <r>
    <s v="The Island"/>
    <s v="HP75"/>
    <x v="79"/>
    <s v="V5N8P6"/>
  </r>
  <r>
    <s v="Keeping an HP71 in suspense"/>
    <s v="HP71"/>
    <x v="80"/>
    <s v="V5N8P8"/>
  </r>
  <r>
    <s v="Patch for ESMLDL-OS"/>
    <s v="HP41"/>
    <x v="121"/>
    <s v="V5N8P9"/>
  </r>
  <r>
    <s v="Auto Loop Power Down"/>
    <s v="HP41"/>
    <x v="121"/>
    <s v="V5N8P9"/>
  </r>
  <r>
    <s v="Structured Programming"/>
    <s v="HP41"/>
    <x v="88"/>
    <s v="V5N8P10"/>
  </r>
  <r>
    <s v="Swap Disks"/>
    <s v="General"/>
    <x v="56"/>
    <s v="V5N8P11"/>
  </r>
  <r>
    <s v="Sorting Data Registers"/>
    <s v="HP41"/>
    <x v="92"/>
    <s v="V5N8P12"/>
  </r>
  <r>
    <s v="Line Through Two Points"/>
    <s v="HP41"/>
    <x v="92"/>
    <s v="V5N8P12"/>
  </r>
  <r>
    <s v="Normal Distribution"/>
    <s v="HP15"/>
    <x v="59"/>
    <s v="V5N8P13"/>
  </r>
  <r>
    <s v="Section Properties"/>
    <s v="HP41"/>
    <x v="134"/>
    <s v="V5N8P14"/>
  </r>
  <r>
    <s v="Another user's impressions of the HP82490A Translator Pac"/>
    <s v="HP71"/>
    <x v="117"/>
    <s v="V5N8P18"/>
  </r>
  <r>
    <s v="More about imitating HP41 Native Functions"/>
    <s v="HP41"/>
    <x v="11"/>
    <s v="V5N8P22"/>
  </r>
  <r>
    <s v="Using SOLVE and INTEG with the Advantage Module"/>
    <s v="HP41"/>
    <x v="135"/>
    <s v="V5N8P24"/>
  </r>
  <r>
    <s v="AUTOST"/>
    <s v="HP75"/>
    <x v="87"/>
    <s v="V5N8P27"/>
  </r>
  <r>
    <s v="Challenge Corner"/>
    <s v="HP41"/>
    <x v="136"/>
    <s v="V5N8P28"/>
  </r>
  <r>
    <s v="Datafile Index V1N1 to V5N8"/>
    <s v="General"/>
    <x v="56"/>
    <s v="V5N8P29"/>
  </r>
  <r>
    <s v="Alarmlex"/>
    <s v="HP71"/>
    <x v="137"/>
    <s v="V5N8P31"/>
  </r>
  <r>
    <s v="News and Views"/>
    <s v="General"/>
    <x v="11"/>
    <s v="V6N1P3"/>
  </r>
  <r>
    <s v="HP Users' Library Europe (HP UPLE)"/>
    <s v="HP41"/>
    <x v="131"/>
    <s v="V6N1P5"/>
  </r>
  <r>
    <s v="Database with the HP75"/>
    <s v="HP75"/>
    <x v="138"/>
    <s v="V6N1P6"/>
  </r>
  <r>
    <s v="HP41 Mcode for beginners - The QR Bug"/>
    <s v="HP41"/>
    <x v="99"/>
    <s v="V6N1P9"/>
  </r>
  <r>
    <s v="The AECROM"/>
    <s v="HP41"/>
    <x v="56"/>
    <s v="V6N1P9"/>
  </r>
  <r>
    <s v="Automatic HP9114 Disk Duplication"/>
    <s v="HP71"/>
    <x v="80"/>
    <s v="V6N1P12"/>
  </r>
  <r>
    <s v="NOMAS programming on the HP28C"/>
    <s v="HP28"/>
    <x v="11"/>
    <s v="V6N1P13"/>
  </r>
  <r>
    <s v="Visicalc Command Extensions: Text and External"/>
    <s v="HP75"/>
    <x v="79"/>
    <s v="V6N1P18"/>
  </r>
  <r>
    <s v="Read from the screen"/>
    <s v="HP71"/>
    <x v="117"/>
    <s v="V6N1P21"/>
  </r>
  <r>
    <s v="Forth"/>
    <s v="General"/>
    <x v="50"/>
    <s v="V6N1P22"/>
  </r>
  <r>
    <s v="Alternate Controls Mode - Thinkjet"/>
    <s v="HP41, HP71"/>
    <x v="50"/>
    <s v="V6N1P22"/>
  </r>
  <r>
    <s v="Julian Day Number and Date"/>
    <s v="HP11"/>
    <x v="139"/>
    <s v="V6N1P23"/>
  </r>
  <r>
    <s v="Challenge Corner"/>
    <s v="HP41"/>
    <x v="11"/>
    <s v="V6N1P24"/>
  </r>
  <r>
    <s v="Addresses and Numbers with the Text Editor"/>
    <s v="HP71"/>
    <x v="140"/>
    <s v="V6N1P26"/>
  </r>
  <r>
    <s v="Cylinderical Tank Gauge (HP71 and 82162A)"/>
    <s v="HP71"/>
    <x v="56"/>
    <s v="V6N1P27"/>
  </r>
  <r>
    <s v="Partial Key Sequences"/>
    <s v="HP41"/>
    <x v="121"/>
    <s v="V6N2P8"/>
  </r>
  <r>
    <s v="The Lunar Dome"/>
    <s v="HP75"/>
    <x v="79"/>
    <s v="V6N2P10"/>
  </r>
  <r>
    <s v="HP28C Notes"/>
    <s v="HP28"/>
    <x v="11"/>
    <s v="V6N2P12"/>
  </r>
  <r>
    <s v="Forth Tips"/>
    <s v="General"/>
    <x v="117"/>
    <s v="V6N2P14"/>
  </r>
  <r>
    <s v="Introduction to HP71 Forth Arithmetic"/>
    <s v="HP71"/>
    <x v="117"/>
    <s v="V6N2P16"/>
  </r>
  <r>
    <s v="Challenge Corner"/>
    <s v="HP41"/>
    <x v="11"/>
    <s v="V6N2P19"/>
  </r>
  <r>
    <s v="The Transition Curve for HP71B and Thinkjet"/>
    <s v="HP71"/>
    <x v="56"/>
    <s v="V6N2P22"/>
  </r>
  <r>
    <s v="Navigation fix by two Celestial readings without chart plotting"/>
    <s v="HP41"/>
    <x v="119"/>
    <s v="V6N2P24"/>
  </r>
  <r>
    <s v="Swap Disks"/>
    <s v="General"/>
    <x v="56"/>
    <s v="V6N2P25"/>
  </r>
  <r>
    <s v="Extended IL ROM: the enhancement module"/>
    <s v="HP41"/>
    <x v="56"/>
    <s v="V6N2P25"/>
  </r>
  <r>
    <s v="Cheap text editor"/>
    <s v="HP71"/>
    <x v="50"/>
    <s v="V6N2P28"/>
  </r>
  <r>
    <s v="News and views"/>
    <s v="General"/>
    <x v="11"/>
    <s v="V6N3P4"/>
  </r>
  <r>
    <s v="Wheels within wheels"/>
    <s v="HP41"/>
    <x v="108"/>
    <s v="V6N3P5"/>
  </r>
  <r>
    <s v="HP41 Keeps track of bank accounts"/>
    <s v="HP41"/>
    <x v="141"/>
    <s v="V6N3P6"/>
  </r>
  <r>
    <s v="Fast Mass Storage Transfers"/>
    <s v="HP75"/>
    <x v="79"/>
    <s v="V6N3P7"/>
  </r>
  <r>
    <s v="TEXTCODE"/>
    <s v="HP71"/>
    <x v="140"/>
    <s v="V6N3P11"/>
  </r>
  <r>
    <s v="A voyage planner"/>
    <s v="HP41"/>
    <x v="96"/>
    <s v="V6N3P13"/>
  </r>
  <r>
    <s v="HP28C Notes"/>
    <s v="HP28"/>
    <x v="11"/>
    <s v="V6N3P17"/>
  </r>
  <r>
    <s v="Direct Key Synthetics"/>
    <s v="HP41"/>
    <x v="121"/>
    <s v="V6N3P23"/>
  </r>
  <r>
    <s v="Forth"/>
    <s v="HP75"/>
    <x v="128"/>
    <s v="V6N3P24"/>
  </r>
  <r>
    <s v="The ROM revision of your HP9114A/B"/>
    <s v="HP71"/>
    <x v="111"/>
    <s v="V6N3P25"/>
  </r>
  <r>
    <s v="Challenge Corner"/>
    <s v="HP41"/>
    <x v="11"/>
    <s v="V6N3P26"/>
  </r>
  <r>
    <s v="New American Club (HPX)"/>
    <s v="General"/>
    <x v="91"/>
    <s v="V6N3P26"/>
  </r>
  <r>
    <s v="Mcode - is this for you? Part 1"/>
    <s v="HP41"/>
    <x v="50"/>
    <s v="V6N4P5"/>
  </r>
  <r>
    <s v="Sorting"/>
    <s v="HP71"/>
    <x v="56"/>
    <s v="V6N4P7"/>
  </r>
  <r>
    <s v="A Thinkjet Tip"/>
    <s v="ThinkJet"/>
    <x v="11"/>
    <s v="V6N4P13"/>
  </r>
  <r>
    <s v="An upgrade for the Forth/Assembler ROM"/>
    <s v="HP71"/>
    <x v="111"/>
    <s v="V6N4P14"/>
  </r>
  <r>
    <s v="TIMDATE"/>
    <s v="HP41"/>
    <x v="142"/>
    <s v="V6N4P16"/>
  </r>
  <r>
    <s v="HP28C Notes"/>
    <s v="HP28"/>
    <x v="11"/>
    <s v="V6N4P17"/>
  </r>
  <r>
    <s v="New Product Review: The ERAMCO Compact RSU"/>
    <s v="HP41"/>
    <x v="88"/>
    <s v="V6N4P27"/>
  </r>
  <r>
    <s v="Wearout - an update"/>
    <s v="HP75"/>
    <x v="79"/>
    <s v="V6N4P28"/>
  </r>
  <r>
    <s v="Difference Of Slopes"/>
    <s v="HP41"/>
    <x v="143"/>
    <s v="V6N4P29"/>
  </r>
  <r>
    <s v="Thinkjet Commands"/>
    <s v="HP75"/>
    <x v="79"/>
    <s v="V6N4P32"/>
  </r>
  <r>
    <s v="Program to calculate Eigenvalues of real matrices"/>
    <s v="HP41"/>
    <x v="144"/>
    <s v="V6N4P34"/>
  </r>
  <r>
    <s v="UPLE"/>
    <s v="HP41"/>
    <x v="131"/>
    <s v="V6N4P37"/>
  </r>
  <r>
    <s v="Challenge Corner"/>
    <s v="HP41"/>
    <x v="11"/>
    <s v="V6N4P38"/>
  </r>
  <r>
    <s v="Mahjong"/>
    <s v="HP41"/>
    <x v="145"/>
    <s v="V6N4P41"/>
  </r>
  <r>
    <s v="News and views"/>
    <s v="General"/>
    <x v="11"/>
    <s v="V6N4P43"/>
  </r>
  <r>
    <s v="Clock display and stopwatch"/>
    <s v="HP28"/>
    <x v="146"/>
    <s v="V6N4P44"/>
  </r>
  <r>
    <s v="EED Extended Editor"/>
    <s v="HP41"/>
    <x v="147"/>
    <s v="V6N5P5"/>
  </r>
  <r>
    <s v="Random Number Generator"/>
    <s v="HP75"/>
    <x v="79"/>
    <s v="V6N5P7"/>
  </r>
  <r>
    <s v="HP28C Notes"/>
    <s v="HP28"/>
    <x v="11"/>
    <s v="V6N5P8"/>
  </r>
  <r>
    <s v="HP41 Data Circuit Analysis Pac"/>
    <s v="HP41"/>
    <x v="88"/>
    <s v="V6N5P9"/>
  </r>
  <r>
    <s v="The HP41 Byte Grabber"/>
    <s v="HP41"/>
    <x v="59"/>
    <s v="V6N5P10"/>
  </r>
  <r>
    <s v="HP9114 ROM Revision on HP75"/>
    <s v="HP75"/>
    <x v="79"/>
    <s v="V6N5P13"/>
  </r>
  <r>
    <s v="Users Program Library Europe"/>
    <s v="HP41"/>
    <x v="131"/>
    <s v="V6N5P15"/>
  </r>
  <r>
    <s v="Challenge Corner"/>
    <s v="General"/>
    <x v="11"/>
    <s v="V6N5P16"/>
  </r>
  <r>
    <s v="HP28C Bytes"/>
    <s v="HP28"/>
    <x v="11"/>
    <s v="V6N5P17"/>
  </r>
  <r>
    <s v="A running clock on the HP71"/>
    <s v="HP71"/>
    <x v="111"/>
    <s v="V6N5P21"/>
  </r>
  <r>
    <s v="Rising, setting and twilight time"/>
    <s v="HP41"/>
    <x v="51"/>
    <s v="V6N5P23"/>
  </r>
  <r>
    <s v="HP75 PMS Disasters"/>
    <s v="HP75"/>
    <x v="79"/>
    <s v="V6N5P25"/>
  </r>
  <r>
    <s v="Credit"/>
    <s v="HP41"/>
    <x v="143"/>
    <s v="V6N5P26"/>
  </r>
  <r>
    <s v="HP9114 Disk Improvements"/>
    <s v="HP9114"/>
    <x v="79"/>
    <s v="V6N5P27"/>
  </r>
  <r>
    <s v="Formatted files in RAM"/>
    <s v="HP71"/>
    <x v="56"/>
    <s v="V6N6Piii"/>
  </r>
  <r>
    <s v="Today's scientific question"/>
    <s v="General"/>
    <x v="148"/>
    <s v="V6N6Piv"/>
  </r>
  <r>
    <s v="HP28C - An insiders perspective"/>
    <s v="HP28"/>
    <x v="18"/>
    <s v="V6N6P3"/>
  </r>
  <r>
    <s v="An NP159 Tidal Predictor"/>
    <s v="HP41"/>
    <x v="149"/>
    <s v="V6N6P9"/>
  </r>
  <r>
    <s v="Selective Paste"/>
    <s v="HP75"/>
    <x v="79"/>
    <s v="V6N6P11"/>
  </r>
  <r>
    <s v="Constants revisited"/>
    <s v="HP41"/>
    <x v="88"/>
    <s v="V6N6P12"/>
  </r>
  <r>
    <s v="Reaction/Intelligence Test"/>
    <s v="HP75"/>
    <x v="79"/>
    <s v="V6N6P13"/>
  </r>
  <r>
    <s v="Mass storage utilities - Part 1"/>
    <s v="HP41"/>
    <x v="113"/>
    <s v="V6N6P14"/>
  </r>
  <r>
    <s v="The Swap Programme"/>
    <s v="General"/>
    <x v="113"/>
    <s v="V6N6P21"/>
  </r>
  <r>
    <s v="The Danish Conference"/>
    <s v="General"/>
    <x v="11"/>
    <s v="V6N6P24"/>
  </r>
  <r>
    <s v="Mcode Buffer Manipulations"/>
    <s v="HP41"/>
    <x v="99"/>
    <s v="V6N6P28"/>
  </r>
  <r>
    <s v="HP71 Forth words for fixed point arithmetic"/>
    <s v="HP71"/>
    <x v="117"/>
    <s v="V6N6P32"/>
  </r>
  <r>
    <s v="Workbook71 ROM"/>
    <s v="HP71"/>
    <x v="50"/>
    <s v="V6N6P37"/>
  </r>
  <r>
    <s v="HP28C Notes"/>
    <s v="HP28"/>
    <x v="11"/>
    <s v="V6N6P40"/>
  </r>
  <r>
    <s v="Night time"/>
    <s v="HP41"/>
    <x v="8"/>
    <s v="V6N7P2"/>
  </r>
  <r>
    <s v="Intolif1 - An HP71 Utility"/>
    <s v="HP71"/>
    <x v="8"/>
    <s v="V6N7P3"/>
  </r>
  <r>
    <s v="November Challenge Corner"/>
    <s v="HP41"/>
    <x v="11"/>
    <s v="V6N7P3"/>
  </r>
  <r>
    <s v="VE-75 Screen Editor"/>
    <s v="HP75"/>
    <x v="79"/>
    <s v="V6N7P4"/>
  </r>
  <r>
    <s v="Mass storage utilities - Part 2"/>
    <s v="HP41"/>
    <x v="113"/>
    <s v="V6N7P7"/>
  </r>
  <r>
    <s v="After the Pioneers"/>
    <s v="General"/>
    <x v="59"/>
    <s v="V6N7P13"/>
  </r>
  <r>
    <s v="NOMAS75"/>
    <s v="HP75"/>
    <x v="150"/>
    <s v="V6N7P14"/>
  </r>
  <r>
    <s v="A review of &quot;Extend Your HP41&quot;"/>
    <s v="HP41"/>
    <x v="143"/>
    <s v="V6N7P17"/>
  </r>
  <r>
    <s v="Planets and stars predictions"/>
    <s v="HP41"/>
    <x v="51"/>
    <s v="V6N7P18"/>
  </r>
  <r>
    <s v="Introducing the HEPAX modules"/>
    <s v="HP41"/>
    <x v="151"/>
    <s v="V6N7P19"/>
  </r>
  <r>
    <s v="HP28C Plotting"/>
    <s v="HP28"/>
    <x v="150"/>
    <s v="V6N7P24"/>
  </r>
  <r>
    <s v="HP41 Buffers"/>
    <s v="HP41"/>
    <x v="11"/>
    <s v="V6N7P25"/>
  </r>
  <r>
    <s v="HP28C Notes"/>
    <s v="HP28"/>
    <x v="11"/>
    <s v="V6N7P28"/>
  </r>
  <r>
    <s v="Keywords for constants"/>
    <s v="HP75"/>
    <x v="79"/>
    <s v="V6N8P3"/>
  </r>
  <r>
    <s v="VE-71 - Visual Editor for HP71B"/>
    <s v="HP71"/>
    <x v="50"/>
    <s v="V6N8P5"/>
  </r>
  <r>
    <s v="Mcode Random Numbers"/>
    <s v="HP41"/>
    <x v="99"/>
    <s v="V6N8P9"/>
  </r>
  <r>
    <s v="Mass storage utilities - Part 3"/>
    <s v="HP41"/>
    <x v="113"/>
    <s v="V6N8P13"/>
  </r>
  <r>
    <s v="Make your own folders for HP71 cards"/>
    <s v="HP71"/>
    <x v="141"/>
    <s v="V6N8P16"/>
  </r>
  <r>
    <s v="The HEPAX Module - a first look"/>
    <s v="HP41"/>
    <x v="88"/>
    <s v="V6N8P17"/>
  </r>
  <r>
    <s v="START vs. XEQ"/>
    <s v="HP41"/>
    <x v="152"/>
    <s v="V6N8P18"/>
  </r>
  <r>
    <s v="Celestial Observations plotting routine"/>
    <s v="HP41"/>
    <x v="51"/>
    <s v="V6N8P19"/>
  </r>
  <r>
    <s v="HP75 RESTORE"/>
    <s v="HP75"/>
    <x v="79"/>
    <s v="V6N8P21"/>
  </r>
  <r>
    <s v="HP28C Notes"/>
    <s v="HP28"/>
    <x v="11"/>
    <s v="V6N8P23"/>
  </r>
  <r>
    <s v="Histogram printing"/>
    <s v="HP41"/>
    <x v="88"/>
    <s v="V6N8P26"/>
  </r>
  <r>
    <s v="XTOA and ATOX"/>
    <s v="HP41"/>
    <x v="128"/>
    <s v="V6N8P27"/>
  </r>
  <r>
    <s v="The Blinky and the Redeye"/>
    <s v="HP41"/>
    <x v="56"/>
    <s v="V7N1P3"/>
  </r>
  <r>
    <s v="TEXTSORT"/>
    <s v="HP71"/>
    <x v="56"/>
    <s v="V7N1P8"/>
  </r>
  <r>
    <s v="HP75 Assembler"/>
    <s v="HP75"/>
    <x v="79"/>
    <s v="V7N1P9"/>
  </r>
  <r>
    <s v="HPCC ROM"/>
    <s v="HP41"/>
    <x v="50"/>
    <s v="V7N1P11"/>
  </r>
  <r>
    <s v="A VE71 Bug"/>
    <s v="HP71"/>
    <x v="50"/>
    <s v="V7N1P11"/>
  </r>
  <r>
    <s v="Long cycle random number generator"/>
    <s v="HP75, HP41"/>
    <x v="128"/>
    <s v="V7N1P12"/>
  </r>
  <r>
    <s v="HP28 Notes"/>
    <s v="HP28"/>
    <x v="11"/>
    <s v="V7N1P16"/>
  </r>
  <r>
    <s v="HP71 AMPI Statistics Library"/>
    <s v="HP71"/>
    <x v="121"/>
    <s v="V7N1P18"/>
  </r>
  <r>
    <s v="Stepwise multiple regression"/>
    <s v="HP67, HP41"/>
    <x v="153"/>
    <s v="V7N1P20"/>
  </r>
  <r>
    <s v="The HP41 ROM Library"/>
    <s v="HP41"/>
    <x v="11"/>
    <s v="V7N1P20"/>
  </r>
  <r>
    <s v="Over-conditioned simultaneous equations"/>
    <s v="HP28, HP41"/>
    <x v="59"/>
    <s v="V7N1P21"/>
  </r>
  <r>
    <s v="Printing sigma characters on a Thinkjet"/>
    <s v="General"/>
    <x v="11"/>
    <s v="V7N1P25"/>
  </r>
  <r>
    <s v="Evaluation of polynomials"/>
    <s v="HP28"/>
    <x v="154"/>
    <s v="V7N1P26"/>
  </r>
  <r>
    <s v="Animation and a selective CAT"/>
    <s v="HP71"/>
    <x v="155"/>
    <s v="V7N1P27"/>
  </r>
  <r>
    <s v="The Lexfile Column 1"/>
    <s v="HP71"/>
    <x v="50"/>
    <s v="V7N1P28"/>
  </r>
  <r>
    <s v="Days and dates"/>
    <s v="HP75"/>
    <x v="79"/>
    <s v="V7N2P5"/>
  </r>
  <r>
    <s v="HP User's Program Library"/>
    <s v="HP41"/>
    <x v="131"/>
    <s v="V7N2P7"/>
  </r>
  <r>
    <s v="Life, the Zenrom and Everything"/>
    <s v="HP41"/>
    <x v="99"/>
    <s v="V7N2P8"/>
  </r>
  <r>
    <s v="Control the world with HP-IL"/>
    <s v="HP41"/>
    <x v="50"/>
    <s v="V7N2P9"/>
  </r>
  <r>
    <s v="APR"/>
    <s v="HP41"/>
    <x v="153"/>
    <s v="V7N2P10"/>
  </r>
  <r>
    <s v="MAXSIZE and EDTXRAM revisited"/>
    <s v="HP41"/>
    <x v="56"/>
    <s v="V7N2P13"/>
  </r>
  <r>
    <s v="Sun Azimuth and other useful programs"/>
    <s v="HP41"/>
    <x v="156"/>
    <s v="V7N2P17"/>
  </r>
  <r>
    <s v="Mcode - is this for you? Part 2"/>
    <s v="HP41"/>
    <x v="50"/>
    <s v="V7N2P19"/>
  </r>
  <r>
    <s v="HP28 Notes"/>
    <s v="HP28"/>
    <x v="11"/>
    <s v="V7N2P26"/>
  </r>
  <r>
    <s v="HP75 Lexfiles"/>
    <s v="HP75"/>
    <x v="79"/>
    <s v="V7N2P28"/>
  </r>
  <r>
    <s v="New product review - the HP27S"/>
    <s v="HP27"/>
    <x v="88"/>
    <s v="V7N3P5"/>
  </r>
  <r>
    <s v="New product review - the HP17B"/>
    <s v="HP17"/>
    <x v="19"/>
    <s v="V7N3P6"/>
  </r>
  <r>
    <s v="HP41 Advanced programming tips"/>
    <s v="HP41"/>
    <x v="50"/>
    <s v="V7N3P8"/>
  </r>
  <r>
    <s v="Useful sub-programs for the HP71"/>
    <s v="HP71"/>
    <x v="157"/>
    <s v="V7N3P9"/>
  </r>
  <r>
    <s v="HP28 Notes"/>
    <s v="HP28"/>
    <x v="11"/>
    <s v="V7N3P11"/>
  </r>
  <r>
    <s v="ADDTEXT and MERGETEXT"/>
    <s v="HP71"/>
    <x v="56"/>
    <s v="V7N3P13"/>
  </r>
  <r>
    <s v="Curve fitting on the HP28 - 1"/>
    <s v="HP28"/>
    <x v="88"/>
    <s v="V7N3P14"/>
  </r>
  <r>
    <s v="Mcode - is this for you? Part 3"/>
    <s v="HP41"/>
    <x v="50"/>
    <s v="V7N3P18"/>
  </r>
  <r>
    <s v="Data packing - the HP71B and HP75, an introductions"/>
    <s v="HP71, HP75"/>
    <x v="158"/>
    <s v="V7N3P22"/>
  </r>
  <r>
    <s v="Revisions for recent HP28 programs - 1"/>
    <s v="HP28"/>
    <x v="159"/>
    <s v="V7N3P26"/>
  </r>
  <r>
    <s v="POISD - the difference between Poisson values"/>
    <s v="HP41"/>
    <x v="153"/>
    <s v="V7N3P27"/>
  </r>
  <r>
    <s v="HP75 Lexfiles 2"/>
    <s v="HP75"/>
    <x v="79"/>
    <s v="V7N3P28"/>
  </r>
  <r>
    <s v="O, the times they are a-changing"/>
    <s v="General"/>
    <x v="11"/>
    <s v="V7N4P3"/>
  </r>
  <r>
    <s v="Separators in a string, a LEXFILE"/>
    <s v="HP75"/>
    <x v="79"/>
    <s v="V7N4P7"/>
  </r>
  <r>
    <s v="Discounted cash flow analysis"/>
    <s v="HP27"/>
    <x v="59"/>
    <s v="V7N4P11"/>
  </r>
  <r>
    <s v="Secondary port tides"/>
    <s v="HP41"/>
    <x v="51"/>
    <s v="V7N4P17"/>
  </r>
  <r>
    <s v="Three utilities"/>
    <s v="HP71"/>
    <x v="160"/>
    <s v="V7N4P20"/>
  </r>
  <r>
    <s v="Revisions for recent HP28 programs - 2"/>
    <s v="HP28"/>
    <x v="159"/>
    <s v="V7N4P21"/>
  </r>
  <r>
    <s v="Enhanced Thinkjet printing"/>
    <s v="HP-PP"/>
    <x v="161"/>
    <s v="V7N4P22"/>
  </r>
  <r>
    <s v="HP28 Notes"/>
    <s v="HP28"/>
    <x v="11"/>
    <s v="V7N4P25"/>
  </r>
  <r>
    <s v="The LEXFILE column"/>
    <s v="HP71"/>
    <x v="50"/>
    <s v="V7N4P28"/>
  </r>
  <r>
    <s v="The HP32S: First Impressions"/>
    <s v="HP32"/>
    <x v="121"/>
    <s v="V7N5P3"/>
  </r>
  <r>
    <s v="Remarks stripper for the HP71"/>
    <s v="HP71"/>
    <x v="162"/>
    <s v="V7N5P5"/>
  </r>
  <r>
    <s v="Using X-memory as a program library"/>
    <s v="HP41"/>
    <x v="153"/>
    <s v="V7N5P6"/>
  </r>
  <r>
    <s v="HP28 Notes"/>
    <s v="HP28"/>
    <x v="11"/>
    <s v="V7N5P7"/>
  </r>
  <r>
    <s v="HP110 talks to HP41"/>
    <s v="HP41, HP110"/>
    <x v="163"/>
    <s v="V7N5P9"/>
  </r>
  <r>
    <s v="Eratosthenes Sieve"/>
    <s v="General"/>
    <x v="164"/>
    <s v="V7N5P12"/>
  </r>
  <r>
    <s v="Mcode - is this for you? Part 4"/>
    <s v="HP41"/>
    <x v="50"/>
    <s v="V7N5P17"/>
  </r>
  <r>
    <s v="Fortune"/>
    <s v="HP41"/>
    <x v="44"/>
    <s v="V7N5P22"/>
  </r>
  <r>
    <s v="The HP28S - An alternate view"/>
    <s v="HP28"/>
    <x v="119"/>
    <s v="V7N5P23"/>
  </r>
  <r>
    <s v="Curve Fitting"/>
    <s v="HP28"/>
    <x v="165"/>
    <s v="V7N5P25"/>
  </r>
  <r>
    <s v="The HP22S Scientific Calculator"/>
    <s v="HP22"/>
    <x v="131"/>
    <s v="V7N5P27"/>
  </r>
  <r>
    <s v="The HP75 Lexfile Column"/>
    <s v="HP75"/>
    <x v="79"/>
    <s v="V7N5P28"/>
  </r>
  <r>
    <s v="HP75 Noise and Tone"/>
    <s v="HP75"/>
    <x v="79"/>
    <s v="V7N5P30"/>
  </r>
  <r>
    <s v="The HP32S; a successor to the HP15C?"/>
    <s v="HP32"/>
    <x v="11"/>
    <s v="V7N6P4"/>
  </r>
  <r>
    <s v="The HEPAX module - a second look"/>
    <s v="HP41"/>
    <x v="88"/>
    <s v="V7N6P7"/>
  </r>
  <r>
    <s v="Xmemory: moving data in ASCII files"/>
    <s v="HP41"/>
    <x v="109"/>
    <s v="V7N6P9"/>
  </r>
  <r>
    <s v="Enhanced Thinkjet printing"/>
    <s v="HP-PP"/>
    <x v="161"/>
    <s v="V7N6P10"/>
  </r>
  <r>
    <s v="HP28 Alphanumeric Sort Program"/>
    <s v="HP28"/>
    <x v="153"/>
    <s v="V7N6P13"/>
  </r>
  <r>
    <s v="Polynomial Equations"/>
    <s v="HP28"/>
    <x v="164"/>
    <s v="V7N6P13"/>
  </r>
  <r>
    <s v="The Catenary Curve"/>
    <s v="HP41"/>
    <x v="166"/>
    <s v="V7N6P22"/>
  </r>
  <r>
    <s v="The HP75 I/O ROM"/>
    <s v="HP75"/>
    <x v="79"/>
    <s v="V7N6P24"/>
  </r>
  <r>
    <s v="Mahjong Score Keeping"/>
    <s v="HP41"/>
    <x v="167"/>
    <s v="V7N6P25"/>
  </r>
  <r>
    <s v="HP28 Notes"/>
    <s v="HP28"/>
    <x v="11"/>
    <s v="V7N6P32"/>
  </r>
  <r>
    <s v="The HP14B"/>
    <s v="HP14"/>
    <x v="19"/>
    <s v="V7N7P2"/>
  </r>
  <r>
    <s v="Reviewed - The HP42S"/>
    <s v="HP42"/>
    <x v="121"/>
    <s v="V7N7P3"/>
  </r>
  <r>
    <s v="HP28 Notes"/>
    <s v="HP28"/>
    <x v="11"/>
    <s v="V7N7P5"/>
  </r>
  <r>
    <s v="The HP75 Lexfile Column"/>
    <s v="HP75"/>
    <x v="79"/>
    <s v="V7N7P7"/>
  </r>
  <r>
    <s v="The Siren"/>
    <s v="HP75"/>
    <x v="79"/>
    <s v="V7N7P8"/>
  </r>
  <r>
    <s v="The New Calculators, and now the 20S"/>
    <s v="HP20"/>
    <x v="11"/>
    <s v="V7N7P9"/>
  </r>
  <r>
    <s v="Mcode Beeper Control Functions"/>
    <s v="HP41"/>
    <x v="99"/>
    <s v="V7N7P12"/>
  </r>
  <r>
    <s v="At last! The HP42S"/>
    <s v="HP42"/>
    <x v="11"/>
    <s v="V7N7P14"/>
  </r>
  <r>
    <s v="HP41 Programs for printing and displaying text files"/>
    <s v="HP41"/>
    <x v="113"/>
    <s v="V7N7P17"/>
  </r>
  <r>
    <s v="Telephone Timer"/>
    <s v="HP71"/>
    <x v="157"/>
    <s v="V7N7P20"/>
  </r>
  <r>
    <s v="HP41 Barcode with an HP71 and Thinkjet"/>
    <s v="HP71"/>
    <x v="56"/>
    <s v="V7N7P23"/>
  </r>
  <r>
    <s v="Polynomial Equations Correction"/>
    <s v="HP28"/>
    <x v="164"/>
    <s v="V7N7P27"/>
  </r>
  <r>
    <s v="CAT - and HP71 utility program"/>
    <s v="HP71"/>
    <x v="168"/>
    <s v="V7N7P28"/>
  </r>
  <r>
    <s v="The HP71 Lexfile Column"/>
    <s v="HP71"/>
    <x v="50"/>
    <s v="V7N7P31"/>
  </r>
  <r>
    <s v="VE71/75 Notes"/>
    <s v="HP71, HP75"/>
    <x v="169"/>
    <s v="V7N8Piii"/>
  </r>
  <r>
    <s v="Saving memory in data statements"/>
    <s v="HP75"/>
    <x v="128"/>
    <s v="V7N8P2"/>
  </r>
  <r>
    <s v="Two new HP71 products for Christmas"/>
    <s v="HP71"/>
    <x v="170"/>
    <s v="V7N8P3"/>
  </r>
  <r>
    <s v="Data files and the HP71B"/>
    <s v="HP71"/>
    <x v="50"/>
    <s v="V7N8P5"/>
  </r>
  <r>
    <s v="Taking a RISC"/>
    <s v="General"/>
    <x v="11"/>
    <s v="V7N8P7"/>
  </r>
  <r>
    <s v="HPCC UPLE Report"/>
    <s v="HP41"/>
    <x v="131"/>
    <s v="V7N8P9"/>
  </r>
  <r>
    <s v="Pioneering comments"/>
    <s v="General"/>
    <x v="11"/>
    <s v="V7N8P10"/>
  </r>
  <r>
    <s v="HP28 Notes"/>
    <s v="HP28"/>
    <x v="11"/>
    <s v="V7N8P12"/>
  </r>
  <r>
    <s v="File Management: An HP41 Utility"/>
    <s v="HP41"/>
    <x v="171"/>
    <s v="V7N8P13"/>
  </r>
  <r>
    <s v="Plotting curves with HP71 and Thinkjet"/>
    <s v="HP71"/>
    <x v="27"/>
    <s v="V7N8P17"/>
  </r>
  <r>
    <s v="The HEPAX Module - some comments"/>
    <s v="HP41"/>
    <x v="109"/>
    <s v="V7N8P20"/>
  </r>
  <r>
    <s v="APR on the HP27S"/>
    <s v="HP27"/>
    <x v="59"/>
    <s v="V7N8P23"/>
  </r>
  <r>
    <s v="Mcode Store, Recall and Exchange Bytes"/>
    <s v="HP41"/>
    <x v="99"/>
    <s v="V7N8P24"/>
  </r>
  <r>
    <s v="SORTLEX: Sorting data files quickly!"/>
    <s v="HP71"/>
    <x v="172"/>
    <s v="V7N8P27"/>
  </r>
  <r>
    <s v="DSORT"/>
    <s v="HP71"/>
    <x v="170"/>
    <s v="V8N1P3"/>
  </r>
  <r>
    <s v="The Lexfile Column"/>
    <s v="HP71"/>
    <x v="173"/>
    <s v="V8N1P5"/>
  </r>
  <r>
    <s v="Mcode converting Alpha to Uppercase"/>
    <s v="HP41"/>
    <x v="99"/>
    <s v="V8N1P9"/>
  </r>
  <r>
    <s v="An open letter to HP"/>
    <s v="General"/>
    <x v="44"/>
    <s v="V8N1P11"/>
  </r>
  <r>
    <s v="Benchmarking the new calculators"/>
    <s v="General"/>
    <x v="11"/>
    <s v="V8N1P12"/>
  </r>
  <r>
    <s v="X-Memory to Tape with Advantage Module"/>
    <s v="HP41"/>
    <x v="109"/>
    <s v="V8N1P16"/>
  </r>
  <r>
    <s v="Calling HP41 programs from Basic on HP71"/>
    <s v="HP71"/>
    <x v="4"/>
    <s v="V8N1P18"/>
  </r>
  <r>
    <s v="HP28 Notes"/>
    <s v="HP28"/>
    <x v="11"/>
    <s v="V8N1P19"/>
  </r>
  <r>
    <s v="Arithmetic with a constant"/>
    <s v="HP28"/>
    <x v="174"/>
    <s v="V8N1P20"/>
  </r>
  <r>
    <s v="Curve Fitting"/>
    <s v="HP28"/>
    <x v="164"/>
    <s v="V8N1P25"/>
  </r>
  <r>
    <s v="Banking Program"/>
    <s v="HP75"/>
    <x v="175"/>
    <s v="V8N1P26"/>
  </r>
  <r>
    <s v="Titan File One"/>
    <s v="HP71"/>
    <x v="170"/>
    <s v="V8N1P29"/>
  </r>
  <r>
    <s v="Accounts, AGM, etc."/>
    <s v="HPCC"/>
    <x v="96"/>
    <s v="V8N2P2"/>
  </r>
  <r>
    <s v="The Coconut Grove"/>
    <s v="HP41"/>
    <x v="56"/>
    <s v="V8N2P6"/>
  </r>
  <r>
    <s v="Benchmarks and Speedups"/>
    <s v="General"/>
    <x v="11"/>
    <s v="V8N2P8"/>
  </r>
  <r>
    <s v="HP41 MCODE Entry Points"/>
    <s v="HP41"/>
    <x v="99"/>
    <s v="V8N2P10"/>
  </r>
  <r>
    <s v="HP28 Notes"/>
    <s v="HP28"/>
    <x v="11"/>
    <s v="V8N2P13"/>
  </r>
  <r>
    <s v="The Lexfile Column"/>
    <s v="HP71"/>
    <x v="56"/>
    <s v="V8N2P15"/>
  </r>
  <r>
    <s v="HP75 Visicalc - More extensions for text handling"/>
    <s v="HP75"/>
    <x v="79"/>
    <s v="V8N2P19"/>
  </r>
  <r>
    <s v="Member's Letters"/>
    <s v=" "/>
    <x v="8"/>
    <s v="V8N2P22"/>
  </r>
  <r>
    <s v="HPCC Library"/>
    <s v="General"/>
    <x v="110"/>
    <s v="V8N2P25"/>
  </r>
  <r>
    <s v="HP28 Insights - A Review"/>
    <s v="HP28"/>
    <x v="164"/>
    <s v="V8N2P25"/>
  </r>
  <r>
    <s v="Thought on the Aviation Rom"/>
    <s v="HP41"/>
    <x v="110"/>
    <s v="V8N2P26"/>
  </r>
  <r>
    <s v="Arithmetic with a constant"/>
    <s v="HP28"/>
    <x v="174"/>
    <s v="V8N2P27"/>
  </r>
  <r>
    <s v="Unix Utilities"/>
    <s v="HP28"/>
    <x v="91"/>
    <s v="V8N2P30"/>
  </r>
  <r>
    <s v="An explanation of certain technical terms"/>
    <s v=" "/>
    <x v="113"/>
    <s v="V8N2P31"/>
  </r>
  <r>
    <s v="Titan File Two"/>
    <s v="HP71"/>
    <x v="170"/>
    <s v="V8N2P32"/>
  </r>
  <r>
    <s v="UPLE"/>
    <s v="HP41"/>
    <x v="131"/>
    <s v="V8N2P34"/>
  </r>
  <r>
    <s v="Using Bulletin Boards"/>
    <s v="General"/>
    <x v="80"/>
    <s v="V8N3P2"/>
  </r>
  <r>
    <s v="Navigation Rom Facility for Yachtsmen and Aviators"/>
    <s v="HP41"/>
    <x v="110"/>
    <s v="V8N3P5"/>
  </r>
  <r>
    <s v="HP28 Notes"/>
    <s v="HP28"/>
    <x v="11"/>
    <s v="V8N3P7"/>
  </r>
  <r>
    <s v="Tips and Programs for the HP-32S ... A Review"/>
    <s v="HP32"/>
    <x v="59"/>
    <s v="V8N3P10"/>
  </r>
  <r>
    <s v="JumboJet Softfonts"/>
    <s v="HP71"/>
    <x v="56"/>
    <s v="V8N3P11"/>
  </r>
  <r>
    <s v="The Coconut Grove"/>
    <s v="HP41"/>
    <x v="167"/>
    <s v="V8N3P13"/>
  </r>
  <r>
    <s v="Formatting Text with HP41 and Dedicated Printer"/>
    <s v="HP41"/>
    <x v="176"/>
    <s v="V8N3P15"/>
  </r>
  <r>
    <s v="Arabic and Roman Dates"/>
    <s v="HP41"/>
    <x v="56"/>
    <s v="V8N3P20"/>
  </r>
  <r>
    <s v="Arithmetic with Large Numbers"/>
    <s v="HP28"/>
    <x v="177"/>
    <s v="V8N3P22"/>
  </r>
  <r>
    <s v="Program to Generate Programs"/>
    <s v="HP28"/>
    <x v="178"/>
    <s v="V8N3P24"/>
  </r>
  <r>
    <s v="Financial Program"/>
    <s v="HP32"/>
    <x v="59"/>
    <s v="V8N3P25"/>
  </r>
  <r>
    <s v="Let's Bite the Bullet(in)"/>
    <s v="General"/>
    <x v="11"/>
    <s v="V8N3P27"/>
  </r>
  <r>
    <s v="The Lexfile Column - TSORTLEX"/>
    <s v="HP71"/>
    <x v="113"/>
    <s v="V8N3P29"/>
  </r>
  <r>
    <s v="Filling Your Paragraphs with VE"/>
    <s v="HP71, HP75"/>
    <x v="169"/>
    <s v="V8N4P3"/>
  </r>
  <r>
    <s v="HP28 Notes"/>
    <s v="HP28"/>
    <x v="11"/>
    <s v="V8N4P6"/>
  </r>
  <r>
    <s v="A Better Display"/>
    <s v="HP71"/>
    <x v="11"/>
    <s v="V8N4P8"/>
  </r>
  <r>
    <s v="More Aviation Rom Comments"/>
    <s v="HP41"/>
    <x v="110"/>
    <s v="V8N4P10"/>
  </r>
  <r>
    <s v="Flags"/>
    <s v="HP41"/>
    <x v="99"/>
    <s v="V8N4P15"/>
  </r>
  <r>
    <s v="Differentiation of Implicit Functions"/>
    <s v="HP28"/>
    <x v="164"/>
    <s v="V8N4P17"/>
  </r>
  <r>
    <s v="Ease of Use versus Increased Capability"/>
    <s v="General"/>
    <x v="146"/>
    <s v="V8N4P18"/>
  </r>
  <r>
    <s v="Titan File Three"/>
    <s v="HP71"/>
    <x v="170"/>
    <s v="V8N4P22"/>
  </r>
  <r>
    <s v="The Coconut Grove"/>
    <s v="HP41"/>
    <x v="56"/>
    <s v="V8N4P23"/>
  </r>
  <r>
    <s v="A Simple Plotting Routine"/>
    <s v="HP28S"/>
    <x v="179"/>
    <s v="V8N4P25"/>
  </r>
  <r>
    <s v="The Lexfile Column"/>
    <s v="HP71"/>
    <x v="170"/>
    <s v="V8N4P26"/>
  </r>
  <r>
    <s v="Not Found in the manuals"/>
    <s v="HP28"/>
    <x v="180"/>
    <s v="V8N4P29"/>
  </r>
  <r>
    <s v="Fermat's Method"/>
    <s v="HP75"/>
    <x v="181"/>
    <s v="V8N4P30"/>
  </r>
  <r>
    <s v="1989 Celebration Meeting"/>
    <s v="General"/>
    <x v="79"/>
    <s v="V8N5P3"/>
  </r>
  <r>
    <s v="The Prizewinners"/>
    <s v="General"/>
    <x v="182"/>
    <s v="V8N5P4"/>
  </r>
  <r>
    <s v="Integration - A case not covered by the Advantage Module"/>
    <s v="HP41"/>
    <x v="109"/>
    <s v="V8N5P5"/>
  </r>
  <r>
    <s v="HP71 - HP110/Portable Plus Communications"/>
    <s v="HP71, HP110, HP-PP"/>
    <x v="113"/>
    <s v="V8N5P9"/>
  </r>
  <r>
    <s v="There's a computer in my pocket but my hand's too big to get it..."/>
    <s v="General"/>
    <x v="31"/>
    <s v="V8N5P12"/>
  </r>
  <r>
    <s v="The Coconut Grove"/>
    <s v="HP41"/>
    <x v="99"/>
    <s v="V8N5P15"/>
  </r>
  <r>
    <s v="More Aviation Rom"/>
    <s v="HP41"/>
    <x v="110"/>
    <s v="V8N5P16"/>
  </r>
  <r>
    <s v="Recursive Numerical Pidgeon Sort"/>
    <s v="HP28"/>
    <x v="164"/>
    <s v="V8N5P20"/>
  </r>
  <r>
    <s v="The Big Loop"/>
    <s v="HP41"/>
    <x v="121"/>
    <s v="V8N5P21"/>
  </r>
  <r>
    <s v="The Cake"/>
    <s v="General"/>
    <x v="11"/>
    <s v="V8N5P23"/>
  </r>
  <r>
    <s v="System Addresses For Recovery Modes"/>
    <s v="HP28"/>
    <x v="4"/>
    <s v="V8N5P24"/>
  </r>
  <r>
    <s v="HP28 Notes"/>
    <s v="HP28"/>
    <x v="11"/>
    <s v="V8N5P25"/>
  </r>
  <r>
    <s v="Moving Hand Clock"/>
    <s v="HP28S"/>
    <x v="183"/>
    <s v="V8N5P28"/>
  </r>
  <r>
    <s v="The Lexfile Column - ALARMLX"/>
    <s v="HP71"/>
    <x v="170"/>
    <s v="V8N5P30"/>
  </r>
  <r>
    <s v="The HP21S - The Statistician's Friend"/>
    <s v="HP21"/>
    <x v="59"/>
    <s v="V8N6P2"/>
  </r>
  <r>
    <s v="HP28COM - A Review"/>
    <s v="HP28S"/>
    <x v="184"/>
    <s v="V8N6P4"/>
  </r>
  <r>
    <s v="HP28 Notes"/>
    <s v="HP28"/>
    <x v="11"/>
    <s v="V8N6P6"/>
  </r>
  <r>
    <s v="Solving Equations Using Solve and Integrate"/>
    <s v="HP28"/>
    <x v="177"/>
    <s v="V8N6P7"/>
  </r>
  <r>
    <s v="Sea Battle"/>
    <s v="HP41CX"/>
    <x v="56"/>
    <s v="V8N6P9"/>
  </r>
  <r>
    <s v="HP28 Checksum Program - Part 1"/>
    <s v="HP28"/>
    <x v="11"/>
    <s v="V8N6P20"/>
  </r>
  <r>
    <s v="Virtual Disk/Tape for HP75 and HP9114"/>
    <s v="HP75"/>
    <x v="79"/>
    <s v="V8N6P21"/>
  </r>
  <r>
    <s v="M-Code Jump Calculator"/>
    <s v="HP41"/>
    <x v="185"/>
    <s v="V8N6P24"/>
  </r>
  <r>
    <s v="Integration - HP41's Intermediate Results and Romberg Acceleration"/>
    <s v="HP41"/>
    <x v="109"/>
    <s v="V8N6P28"/>
  </r>
  <r>
    <s v="That Wretched Aviation Rom ... Again!"/>
    <s v="HP41"/>
    <x v="110"/>
    <s v="V8N6P31"/>
  </r>
  <r>
    <s v="Sortcopy"/>
    <s v="HP71"/>
    <x v="170"/>
    <s v="V8N6P33"/>
  </r>
  <r>
    <s v="Hidden 42"/>
    <s v="HP42"/>
    <x v="170"/>
    <s v="V8N7P2"/>
  </r>
  <r>
    <s v="Dungeon of Death"/>
    <s v="HP41"/>
    <x v="6"/>
    <s v="V8N7P3"/>
  </r>
  <r>
    <s v="Bridge Tournament"/>
    <s v="HP75"/>
    <x v="186"/>
    <s v="V8N7P21"/>
  </r>
  <r>
    <s v="The Coconut Grove"/>
    <s v="HP41"/>
    <x v="68"/>
    <s v="V8N7P27"/>
  </r>
  <r>
    <s v="HP28 Checksums Part 2"/>
    <s v="HP28"/>
    <x v="187"/>
    <s v="V8N7P29"/>
  </r>
  <r>
    <s v="Chairman's News"/>
    <s v="General"/>
    <x v="11"/>
    <s v="V8N7P32"/>
  </r>
  <r>
    <s v="HP28 Notes"/>
    <s v="HP28"/>
    <x v="11"/>
    <s v="V8N7P34"/>
  </r>
  <r>
    <s v="Alarm - An ALARMLX Application"/>
    <s v="HP71"/>
    <x v="56"/>
    <s v="V8N7P36"/>
  </r>
  <r>
    <s v="Oops Again ... QI from V8N6"/>
    <s v="HP41"/>
    <x v="109"/>
    <s v="V8N7P38"/>
  </r>
  <r>
    <s v="NIM41"/>
    <s v="HP41"/>
    <x v="99"/>
    <s v="V8N8P2"/>
  </r>
  <r>
    <s v="Scan and Analyse Discs and Tapes"/>
    <s v="HP75"/>
    <x v="79"/>
    <s v="V8N8P8"/>
  </r>
  <r>
    <s v="Programmable BEEP Sequences"/>
    <s v="HP41"/>
    <x v="185"/>
    <s v="V8N8P11"/>
  </r>
  <r>
    <s v="Decimal to Fraction Conversion"/>
    <s v="HP28"/>
    <x v="59"/>
    <s v="V8N8P13"/>
  </r>
  <r>
    <s v="Integration - Substitution, Romberg, Exclusion of End Ordinates"/>
    <s v="HP41"/>
    <x v="109"/>
    <s v="V8N8P14"/>
  </r>
  <r>
    <s v="Block Rotation"/>
    <s v="HP41"/>
    <x v="167"/>
    <s v="V8N8P16"/>
  </r>
  <r>
    <s v="Clock Program"/>
    <s v="HP75"/>
    <x v="188"/>
    <s v="V8N8P17"/>
  </r>
  <r>
    <s v="Hangman"/>
    <s v="HP28"/>
    <x v="189"/>
    <s v="V8N8P18"/>
  </r>
  <r>
    <s v="HP28 Notes - December '89"/>
    <s v="HP28"/>
    <x v="11"/>
    <s v="V8N8P19"/>
  </r>
  <r>
    <s v="The Coconut Grove"/>
    <s v="HP41"/>
    <x v="59"/>
    <s v="V8N8P21"/>
  </r>
  <r>
    <s v="More Savagery!"/>
    <s v="HP28"/>
    <x v="11"/>
    <s v="V8N8P23"/>
  </r>
  <r>
    <s v="HP Talks to Tandy"/>
    <s v="HP71"/>
    <x v="50"/>
    <s v="V8N8P26"/>
  </r>
  <r>
    <s v="Memories for Keyboard Calculations"/>
    <s v="HP42"/>
    <x v="59"/>
    <s v="V8N8P28"/>
  </r>
  <r>
    <s v="Charlie's Corner"/>
    <s v="HP48"/>
    <x v="11"/>
    <s v="V9N1P3"/>
  </r>
  <r>
    <s v="ALARM2"/>
    <s v="HP41"/>
    <x v="190"/>
    <s v="V9N1P4"/>
  </r>
  <r>
    <s v="How Time Fries"/>
    <s v="HP41"/>
    <x v="31"/>
    <s v="V9N1P5"/>
  </r>
  <r>
    <s v="Complex HP41 Systems - Fix 1"/>
    <s v="HP41"/>
    <x v="191"/>
    <s v="V9N1P7"/>
  </r>
  <r>
    <s v="Mass Storage Catalogs"/>
    <s v="HP75"/>
    <x v="79"/>
    <s v="V9N1P10"/>
  </r>
  <r>
    <s v="Machine Code Assembler/Disassembler Package - A Review"/>
    <s v="HP41"/>
    <x v="163"/>
    <s v="V9N1P12"/>
  </r>
  <r>
    <s v="Programming the HP28 from the Outside In"/>
    <s v="HP28"/>
    <x v="178"/>
    <s v="V9N1P14"/>
  </r>
  <r>
    <s v="Cosmic Collider and Random Walk Routines"/>
    <s v="HP28"/>
    <x v="183"/>
    <s v="V9N1P14"/>
  </r>
  <r>
    <s v="The Coconut Grove"/>
    <s v="HP41"/>
    <x v="109"/>
    <s v="V9N1P17"/>
  </r>
  <r>
    <s v="Arithmetic with Very Large Numbers"/>
    <s v="HP28"/>
    <x v="164"/>
    <s v="V9N1P18"/>
  </r>
  <r>
    <s v="Calendar"/>
    <s v="HP71"/>
    <x v="192"/>
    <s v="V9N1P21"/>
  </r>
  <r>
    <s v="HP28 Checksums"/>
    <s v="HP28"/>
    <x v="11"/>
    <s v="V9N1P23"/>
  </r>
  <r>
    <s v="Expanded Memory for the Portable Vectra"/>
    <s v="Vectra"/>
    <x v="79"/>
    <s v="V9N1P24"/>
  </r>
  <r>
    <s v="ALARMLX Revisited"/>
    <s v="HP71"/>
    <x v="56"/>
    <s v="V9N1P24"/>
  </r>
  <r>
    <s v="HP28 Notes"/>
    <s v="HP28"/>
    <x v="11"/>
    <s v="V9N1P25"/>
  </r>
  <r>
    <s v="The Lexfile Column - CLOCKMS"/>
    <s v="HP71"/>
    <x v="56"/>
    <s v="V9N1P27"/>
  </r>
  <r>
    <s v="Computer Generated Mazes"/>
    <s v="HP71"/>
    <x v="170"/>
    <s v="V9N1P28"/>
  </r>
  <r>
    <s v="The Treasurer's Report"/>
    <s v="General"/>
    <x v="96"/>
    <s v="V9N2P2"/>
  </r>
  <r>
    <s v="Accounts for 1/1/89 to 31/12/89"/>
    <s v="General"/>
    <x v="96"/>
    <s v="V9N2P3"/>
  </r>
  <r>
    <s v="Balance Sheet as at 31/12/89"/>
    <s v="General"/>
    <x v="96"/>
    <s v="V9N2P4"/>
  </r>
  <r>
    <s v="Integration - Part 4"/>
    <s v="HP41"/>
    <x v="109"/>
    <s v="V9N2P5"/>
  </r>
  <r>
    <s v="JSORT - An HP71 Disc Utility"/>
    <s v="HP71"/>
    <x v="170"/>
    <s v="V9N2P8"/>
  </r>
  <r>
    <s v="TVM on One Line Menu"/>
    <s v="HP19B, HP27S"/>
    <x v="159"/>
    <s v="V9N2P12"/>
  </r>
  <r>
    <s v="Leaving a Loop"/>
    <s v="HP28"/>
    <x v="11"/>
    <s v="V9N2P16"/>
  </r>
  <r>
    <s v="Chairman's Bits"/>
    <s v="General"/>
    <x v="11"/>
    <s v="V9N2P20"/>
  </r>
  <r>
    <s v="A Member Letter"/>
    <s v="General"/>
    <x v="177"/>
    <s v="V9N2P21"/>
  </r>
  <r>
    <s v="Stop Press"/>
    <s v="???"/>
    <x v="193"/>
    <s v="V9N2P21"/>
  </r>
  <r>
    <s v="Complex Plotting with HP41/Redeye"/>
    <s v="HP41"/>
    <x v="194"/>
    <s v="V9N2P22"/>
  </r>
  <r>
    <s v="The Coconut Grove"/>
    <s v="HP41"/>
    <x v="110"/>
    <s v="V9N2P24"/>
  </r>
  <r>
    <s v="Oops Again"/>
    <s v="HP41"/>
    <x v="182"/>
    <s v="V9N2P25"/>
  </r>
  <r>
    <s v="HPHH - High Powered Handheld"/>
    <s v="General"/>
    <x v="56"/>
    <s v="V9N2P25"/>
  </r>
  <r>
    <s v="HP28 Notes"/>
    <s v="HP28"/>
    <x v="11"/>
    <s v="V9N2P26"/>
  </r>
  <r>
    <s v="Virtual Disk/Tape for HP75 and 9114"/>
    <s v="HP75"/>
    <x v="79"/>
    <s v="V9N2P28"/>
  </r>
  <r>
    <s v="Charlie's Corner II"/>
    <s v="HP48"/>
    <x v="11"/>
    <s v="V9N2P31"/>
  </r>
  <r>
    <s v="The Lexfile Column - DSPLYLEX"/>
    <s v="HP71"/>
    <x v="50"/>
    <s v="V9N2P32"/>
  </r>
  <r>
    <s v="Fractions on the HP28"/>
    <s v="HP28"/>
    <x v="164"/>
    <s v="V9N2P33"/>
  </r>
  <r>
    <s v="HP48SX - Advanced, Scientific, Expandable"/>
    <s v="HP48SX"/>
    <x v="195"/>
    <s v="V9N3P4"/>
  </r>
  <r>
    <s v="Miscellaneous Mass Store Functions"/>
    <s v="HP75"/>
    <x v="79"/>
    <s v="V9N3P9"/>
  </r>
  <r>
    <s v="HP17BII: The Long Awaited Successor to the HP12C?"/>
    <s v="HP17BII"/>
    <x v="59"/>
    <s v="V9N3P11"/>
  </r>
  <r>
    <s v="Machine Code for Navigators"/>
    <s v="HP41"/>
    <x v="99"/>
    <s v="V9N3P13"/>
  </r>
  <r>
    <s v="The Coconut Grove"/>
    <s v="HP41"/>
    <x v="59"/>
    <s v="V9N3P14"/>
  </r>
  <r>
    <s v="Charlie Is My Darling"/>
    <s v="HP48"/>
    <x v="59"/>
    <s v="V9N3P15"/>
  </r>
  <r>
    <s v="Announcement"/>
    <s v="General"/>
    <x v="108"/>
    <s v="V9N3P17"/>
  </r>
  <r>
    <s v="Day of the Week"/>
    <s v="HP41"/>
    <x v="167"/>
    <s v="V9N3P18"/>
  </r>
  <r>
    <s v="The HP48SX: Breaking Out"/>
    <s v="HP48SX"/>
    <x v="121"/>
    <s v="V9N3P19"/>
  </r>
  <r>
    <s v="Mark Sort"/>
    <s v="HP28"/>
    <x v="164"/>
    <s v="V9N3P22"/>
  </r>
  <r>
    <s v="Charlie's Corner"/>
    <s v="HP48"/>
    <x v="11"/>
    <s v="V9N3P23"/>
  </r>
  <r>
    <s v="Yet Another View of the HP48SX Wonder Machine"/>
    <s v="HP48SX"/>
    <x v="79"/>
    <s v="V9N3P24"/>
  </r>
  <r>
    <s v="Oops Again"/>
    <s v="HP19B, HP27S"/>
    <x v="182"/>
    <s v="V9N3P25"/>
  </r>
  <r>
    <s v="TVM On a One Line Menu - Part 2"/>
    <s v="HP19B, HP27S"/>
    <x v="196"/>
    <s v="V9N3P26"/>
  </r>
  <r>
    <s v="More HP48SX"/>
    <s v="HP48SX"/>
    <x v="11"/>
    <s v="V9N3P29"/>
  </r>
  <r>
    <s v="For Sale  Wanted"/>
    <s v="General"/>
    <x v="8"/>
    <s v="V9N3P31"/>
  </r>
  <r>
    <s v="Bits and Pieces"/>
    <s v="General"/>
    <x v="8"/>
    <s v="V9N3P32"/>
  </r>
  <r>
    <s v="The Lexfile Column - ROMCOPY"/>
    <s v="HP71"/>
    <x v="8"/>
    <s v="V9N3P32"/>
  </r>
  <r>
    <s v="HP28 Notes"/>
    <s v="HP28"/>
    <x v="11"/>
    <s v="V9N3P37"/>
  </r>
  <r>
    <s v="The 1990 Mini-Conference"/>
    <s v="General"/>
    <x v="59"/>
    <s v="V9N4P3"/>
  </r>
  <r>
    <s v="The No Zone"/>
    <s v="General"/>
    <x v="56"/>
    <s v="V9N4P7"/>
  </r>
  <r>
    <s v="HP48SX Accessories"/>
    <s v="HP48SX"/>
    <x v="11"/>
    <s v="V9N4P9"/>
  </r>
  <r>
    <s v="A Member Replies"/>
    <s v="HP71"/>
    <x v="197"/>
    <s v="V9N4P12"/>
  </r>
  <r>
    <s v="A Letter of Thanks"/>
    <s v="General"/>
    <x v="198"/>
    <s v="V9N4P13"/>
  </r>
  <r>
    <s v="HP-75 Reaction/Intelligence Test"/>
    <s v="HP75"/>
    <x v="79"/>
    <s v="V9N4P14"/>
  </r>
  <r>
    <s v="HP28S Notes - An Anomaly in Binary Logic"/>
    <s v="HP28S"/>
    <x v="199"/>
    <s v="V9N4P16"/>
  </r>
  <r>
    <s v="HP28 Notes"/>
    <s v="HP28"/>
    <x v="11"/>
    <s v="V9N4P17"/>
  </r>
  <r>
    <s v="Metronome"/>
    <s v="HP41"/>
    <x v="99"/>
    <s v="V9N4P19"/>
  </r>
  <r>
    <s v="Charlie's Corner IV - A Few Remarks"/>
    <s v="HP48"/>
    <x v="11"/>
    <s v="V9N4P22"/>
  </r>
  <r>
    <s v="Integrating The f and t Distributions"/>
    <s v="HP41, HP42, HP71"/>
    <x v="200"/>
    <s v="V9N4P23"/>
  </r>
  <r>
    <s v="RUNOFF71"/>
    <s v="HP71"/>
    <x v="201"/>
    <s v="V9N4P25"/>
  </r>
  <r>
    <s v="For Sale"/>
    <s v="General"/>
    <x v="8"/>
    <s v="V9N4P29"/>
  </r>
  <r>
    <s v="HP48 Equation Solver"/>
    <s v="HP48SX"/>
    <x v="79"/>
    <s v="V9N5P4"/>
  </r>
  <r>
    <s v="Complex HP41 Systems - Fix 2"/>
    <s v="HP41"/>
    <x v="191"/>
    <s v="V9N5P6"/>
  </r>
  <r>
    <s v="Password Protect"/>
    <s v="HP41"/>
    <x v="185"/>
    <s v="V9N5P12"/>
  </r>
  <r>
    <s v="Continued Fractions  Some Applications"/>
    <s v="HP28S"/>
    <x v="202"/>
    <s v="V9N5P17"/>
  </r>
  <r>
    <s v="CAT - A Utility for the HP28S"/>
    <s v="HP28S"/>
    <x v="203"/>
    <s v="V9N5P18"/>
  </r>
  <r>
    <s v="Charlie's Corner V - Memory Lessions"/>
    <s v="HP48SX"/>
    <x v="11"/>
    <s v="V9N5P19"/>
  </r>
  <r>
    <s v="Morse Code Tutor"/>
    <s v="HP48SX"/>
    <x v="204"/>
    <s v="V9N5P21"/>
  </r>
  <r>
    <s v="Contour Plots"/>
    <s v="HP28S"/>
    <x v="165"/>
    <s v="V9N5P24"/>
  </r>
  <r>
    <s v="HP28 Notes"/>
    <s v="HP28"/>
    <x v="11"/>
    <s v="V9N5P27"/>
  </r>
  <r>
    <s v="For Sale  Wanted"/>
    <s v="General"/>
    <x v="8"/>
    <s v="V9N5P28"/>
  </r>
  <r>
    <s v="HP48 In and Out - Part 1"/>
    <s v="HP48"/>
    <x v="50"/>
    <s v="V9N5P29"/>
  </r>
  <r>
    <s v="-&gt;Q1 - An HP48SX Function for the HP28S"/>
    <s v="HP28S"/>
    <x v="205"/>
    <s v="V9N5P30"/>
  </r>
  <r>
    <s v="Date Algorithms"/>
    <s v="HP28S"/>
    <x v="59"/>
    <s v="V9N5P31"/>
  </r>
  <r>
    <s v="EuroCalc 1 Price Clearance Sale"/>
    <s v="HP41"/>
    <x v="206"/>
    <s v="V9N5P33"/>
  </r>
  <r>
    <s v="Charlie's Column VI - Problems?"/>
    <s v="HP48SX"/>
    <x v="11"/>
    <s v="V9N6P2"/>
  </r>
  <r>
    <s v="Typographical Errors in the HP48SX Manual - Part 1"/>
    <s v="HP48SX"/>
    <x v="207"/>
    <s v="V9N6P3"/>
  </r>
  <r>
    <s v="Triple Precision Multiplication"/>
    <s v="HP28S"/>
    <x v="177"/>
    <s v="V9N6P7"/>
  </r>
  <r>
    <s v="HP48 In and Out"/>
    <s v="HP48SX"/>
    <x v="50"/>
    <s v="V9N6P12"/>
  </r>
  <r>
    <s v="A Monthly Calendar"/>
    <s v="HP48SX"/>
    <x v="204"/>
    <s v="V9N6P14"/>
  </r>
  <r>
    <s v="Mass Storage Routines"/>
    <s v="HP41"/>
    <x v="208"/>
    <s v="V9N6P16"/>
  </r>
  <r>
    <s v="HP48SX Related Products"/>
    <s v="HP48SX"/>
    <x v="209"/>
    <s v="V9N6P20"/>
  </r>
  <r>
    <s v="For Sale"/>
    <s v="HP41"/>
    <x v="204"/>
    <s v="V9N6P21"/>
  </r>
  <r>
    <s v="The 1990 HPCC AGM"/>
    <s v="General"/>
    <x v="59"/>
    <s v="V9N7P7"/>
  </r>
  <r>
    <s v="Decimal to Fraction in Machine Code"/>
    <s v="HP41"/>
    <x v="167"/>
    <s v="V9N7P8"/>
  </r>
  <r>
    <s v="The HP48 Programmers Toolkit"/>
    <s v="HP48"/>
    <x v="210"/>
    <s v="V9N7P12"/>
  </r>
  <r>
    <s v="Machine Code Loop Counter"/>
    <s v="HP41"/>
    <x v="211"/>
    <s v="V9N7P13"/>
  </r>
  <r>
    <s v="Normal and Students t Distribution"/>
    <s v="HP42S"/>
    <x v="59"/>
    <s v="V9N7P14"/>
  </r>
  <r>
    <s v="HP48SX Objects"/>
    <s v="HP48SX"/>
    <x v="18"/>
    <s v="V9N7P17"/>
  </r>
  <r>
    <s v="The Towers of Hanoi"/>
    <s v="HP48"/>
    <x v="204"/>
    <s v="V9N7P19"/>
  </r>
  <r>
    <s v="For Sale  Wanted"/>
    <s v="General"/>
    <x v="8"/>
    <s v="V9N7P23"/>
  </r>
  <r>
    <s v="The HP71 Lexfile Column - Struclex"/>
    <s v="HP71"/>
    <x v="50"/>
    <s v="V9N7P24"/>
  </r>
  <r>
    <s v="Algebraic Calculators For RPN Users?"/>
    <s v="General"/>
    <x v="11"/>
    <s v="V9N7P26"/>
  </r>
  <r>
    <s v="Charlie's Corner VII - A Vital Accessory?"/>
    <s v="HP48"/>
    <x v="11"/>
    <s v="V9N7P30"/>
  </r>
  <r>
    <s v="Synthetic Division and Implicit Differentiation"/>
    <s v="HP48SX"/>
    <x v="164"/>
    <s v="V9N7P31"/>
  </r>
  <r>
    <s v="HP41 Advantage Module - 4 Short Matrix Utilities"/>
    <s v="HP41"/>
    <x v="109"/>
    <s v="V9N7P32"/>
  </r>
  <r>
    <s v="Self-Loan"/>
    <s v="HP48"/>
    <x v="212"/>
    <s v="V9N7P33"/>
  </r>
  <r>
    <s v="HP48 In and Out"/>
    <s v="HP48SX"/>
    <x v="50"/>
    <s v="V9N8P3"/>
  </r>
  <r>
    <s v="Analogue Clock"/>
    <s v="HP48SX"/>
    <x v="121"/>
    <s v="V9N8P6"/>
  </r>
  <r>
    <s v="Biorhythms"/>
    <s v="HP48SX"/>
    <x v="99"/>
    <s v="V9N8P10"/>
  </r>
  <r>
    <s v="Polynomial Interpolation"/>
    <s v="HP48SX"/>
    <x v="164"/>
    <s v="V9N8P12"/>
  </r>
  <r>
    <s v="HP41/HP48 Transitions"/>
    <s v="HP48SX"/>
    <x v="59"/>
    <s v="V9N8P13"/>
  </r>
  <r>
    <s v="Mass Copy Routine"/>
    <s v="HP41"/>
    <x v="213"/>
    <s v="V9N8P15"/>
  </r>
  <r>
    <s v="Christmas GROBs"/>
    <s v="HP48SX"/>
    <x v="79"/>
    <s v="V9N8P22"/>
  </r>
  <r>
    <s v="Program Object Utilities"/>
    <s v="HP28S"/>
    <x v="214"/>
    <s v="V9N8P25"/>
  </r>
  <r>
    <s v="The Chairman's News"/>
    <s v="General"/>
    <x v="11"/>
    <s v="V9N8P29"/>
  </r>
  <r>
    <s v="Charlie's Column VIII - 48 or RPL?"/>
    <s v="HP28/HP48"/>
    <x v="11"/>
    <s v="V9N8P30"/>
  </r>
  <r>
    <s v="Books and Hardware For Sale"/>
    <s v="General"/>
    <x v="11"/>
    <s v="V9N8P31"/>
  </r>
  <r>
    <s v="Database"/>
    <s v="HP28S"/>
    <x v="165"/>
    <s v="V9N8P33"/>
  </r>
  <r>
    <s v="LEXF90"/>
    <s v="HP71"/>
    <x v="56"/>
    <s v="V10N1P2"/>
  </r>
  <r>
    <s v="3D Noughts and Crosses"/>
    <s v="HP48SX"/>
    <x v="204"/>
    <s v="V10N1P3"/>
  </r>
  <r>
    <s v="HPIL Addressing - The AAU Mode"/>
    <s v="HP41"/>
    <x v="113"/>
    <s v="V10N1P13"/>
  </r>
  <r>
    <s v="Chi Square Distribution"/>
    <s v="HP42S"/>
    <x v="59"/>
    <s v="V10N1P16"/>
  </r>
  <r>
    <s v="New Product Announcement - PC Link II"/>
    <s v="HP48SX"/>
    <x v="215"/>
    <s v="V10N1P19"/>
  </r>
  <r>
    <s v="Typographical Errors in the HP48SX Manual - Part 2"/>
    <s v="HP48SX"/>
    <x v="207"/>
    <s v="V10N1P20"/>
  </r>
  <r>
    <s v="Programmable OFF Revisited"/>
    <s v="HP28S"/>
    <x v="177"/>
    <s v="V10N1P23"/>
  </r>
  <r>
    <s v="Menus with Blank Keys"/>
    <s v="HP28S"/>
    <x v="178"/>
    <s v="V10N1P24"/>
  </r>
  <r>
    <s v="Tide Rate"/>
    <s v="HP48SX"/>
    <x v="119"/>
    <s v="V10N1P25"/>
  </r>
  <r>
    <s v="HP48 In and Out"/>
    <s v="HP48SX"/>
    <x v="50"/>
    <s v="V10N1P26"/>
  </r>
  <r>
    <s v="Compact Data Storage"/>
    <s v="HP48SX"/>
    <x v="216"/>
    <s v="V10N1P29"/>
  </r>
  <r>
    <s v="Remainder on Division for Very Large Numbers"/>
    <s v="HP48SX"/>
    <x v="164"/>
    <s v="V10N1P32"/>
  </r>
  <r>
    <s v="Hexatom Game"/>
    <s v="HP48SX"/>
    <x v="217"/>
    <s v="V10N2P3"/>
  </r>
  <r>
    <s v="HP48 In and Out"/>
    <s v="HP48SX"/>
    <x v="50"/>
    <s v="V10N2P8"/>
  </r>
  <r>
    <s v="Non-Erasable Variables"/>
    <s v="HP48SX"/>
    <x v="218"/>
    <s v="V10N2P9"/>
  </r>
  <r>
    <s v="The No Zone"/>
    <s v="General"/>
    <x v="219"/>
    <s v="V10N2P10"/>
  </r>
  <r>
    <s v="Bank Balance"/>
    <s v="HP48SX"/>
    <x v="164"/>
    <s v="V10N2P12"/>
  </r>
  <r>
    <s v="Improved Stack View Routine"/>
    <s v="HP48SX"/>
    <x v="146"/>
    <s v="V10N2P13"/>
  </r>
  <r>
    <s v="Change One Row or Column of a Matrix using HP41 Advantage Module"/>
    <s v="HP41"/>
    <x v="109"/>
    <s v="V10N2P14"/>
  </r>
  <r>
    <s v="Circle Drawing"/>
    <s v="HP48"/>
    <x v="99"/>
    <s v="V10N2P15"/>
  </r>
  <r>
    <s v="Editing a Program within a String"/>
    <s v="HP28"/>
    <x v="178"/>
    <s v="V10N2P17"/>
  </r>
  <r>
    <s v="HPCC Accounts"/>
    <s v="General"/>
    <x v="96"/>
    <s v="V10N2P18"/>
  </r>
  <r>
    <s v="Mastermind"/>
    <s v="HP48SX"/>
    <x v="212"/>
    <s v="V10N2P21"/>
  </r>
  <r>
    <s v="HP41CV Emulator Card"/>
    <s v="HP48SX"/>
    <x v="214"/>
    <s v="V10N2P25"/>
  </r>
  <r>
    <s v="Datafile Backnumber Availability"/>
    <s v="General"/>
    <x v="96"/>
    <s v="V10N2P30"/>
  </r>
  <r>
    <s v="A Quick Peek Inside the HP42S"/>
    <s v="HP42S"/>
    <x v="31"/>
    <s v="V10N2P31"/>
  </r>
  <r>
    <s v="Programmable OFF"/>
    <s v="HP28C"/>
    <x v="214"/>
    <s v="V10N2P32"/>
  </r>
  <r>
    <s v="For Sale"/>
    <s v="General"/>
    <x v="8"/>
    <s v="V10N2P33"/>
  </r>
  <r>
    <s v="A Better Keyboard"/>
    <s v="HP48SX"/>
    <x v="220"/>
    <s v="V10N3P3"/>
  </r>
  <r>
    <s v="Dates Revisited"/>
    <s v="HP28/48"/>
    <x v="221"/>
    <s v="V10N3P8"/>
  </r>
  <r>
    <s v="UP Key for Built-In Menus"/>
    <s v="HP48SX"/>
    <x v="146"/>
    <s v="V10N3P12"/>
  </r>
  <r>
    <s v="Integration by Parts"/>
    <s v="HP48SX"/>
    <x v="164"/>
    <s v="V10N3P14"/>
  </r>
  <r>
    <s v="HP Codenames"/>
    <s v="General"/>
    <x v="222"/>
    <s v="V10N3P15"/>
  </r>
  <r>
    <s v="Love at First Sight"/>
    <s v="HP95LX"/>
    <x v="11"/>
    <s v="V10N3P17"/>
  </r>
  <r>
    <s v="The HP95LX"/>
    <s v="HP95LX"/>
    <x v="79"/>
    <s v="V10N3P19"/>
  </r>
  <r>
    <s v="Temperature Addition  Subtraction Programs for Engineering Use"/>
    <s v="HP48SX"/>
    <x v="8"/>
    <s v="V10N3P21"/>
  </r>
  <r>
    <s v="A Member's Letter"/>
    <s v="General"/>
    <x v="177"/>
    <s v="V10N3P28"/>
  </r>
  <r>
    <s v="Confessions of an Ex-Calculator Owner"/>
    <s v="General"/>
    <x v="88"/>
    <s v="V10N3P29"/>
  </r>
  <r>
    <s v="Sinusoidal/Linear Interpolation"/>
    <s v="HP48SX"/>
    <x v="119"/>
    <s v="V10N3P31"/>
  </r>
  <r>
    <s v="The HP32SII - RPN, Algebraics and Fractions Too"/>
    <s v="HP32SII"/>
    <x v="11"/>
    <s v="V10N3P33"/>
  </r>
  <r>
    <s v="HP48 In and Out - Volume 7"/>
    <s v="HP48SX"/>
    <x v="50"/>
    <s v="V10N3P34"/>
  </r>
  <r>
    <s v="A Miscellany"/>
    <s v="General"/>
    <x v="8"/>
    <s v="V10N3P37"/>
  </r>
  <r>
    <s v="HP Kermit Revealed"/>
    <s v="HP48"/>
    <x v="99"/>
    <s v="V10N4P3"/>
  </r>
  <r>
    <s v="HP Handhelds of the 1980s"/>
    <s v="General"/>
    <x v="223"/>
    <s v="V10N4P5"/>
  </r>
  <r>
    <s v="HP95LX Palmtop PC"/>
    <s v="HP95LX"/>
    <x v="150"/>
    <s v="V10N4P15"/>
  </r>
  <r>
    <s v="RPL or FOCAL+"/>
    <s v="HP44T"/>
    <x v="224"/>
    <s v="V10N4P18"/>
  </r>
  <r>
    <s v="Finding a Polynomial"/>
    <s v="HP28"/>
    <x v="177"/>
    <s v="V10N4P22"/>
  </r>
  <r>
    <s v="Reverse the order of Digits of an Integer"/>
    <s v="HP41"/>
    <x v="109"/>
    <s v="V10N4P24"/>
  </r>
  <r>
    <s v="Utilities and Ideas"/>
    <s v="HP48SX"/>
    <x v="225"/>
    <s v="V10N4P25"/>
  </r>
  <r>
    <s v="The Incentive Scheme"/>
    <s v="General"/>
    <x v="56"/>
    <s v="V10N4P27"/>
  </r>
  <r>
    <s v="ASCII Encoding Objects"/>
    <s v="HP48SX"/>
    <x v="18"/>
    <s v="V10N4P28"/>
  </r>
  <r>
    <s v="Book Sales, Again"/>
    <s v="General"/>
    <x v="11"/>
    <s v="V10N4P30"/>
  </r>
  <r>
    <s v="Time Value of Money"/>
    <s v="HP28/48"/>
    <x v="59"/>
    <s v="V10N4P31"/>
  </r>
  <r>
    <s v="x and F and F(x)"/>
    <s v="HP48SX"/>
    <x v="18"/>
    <s v="V10N4P33"/>
  </r>
  <r>
    <s v="More Fractions on the HP32SII"/>
    <s v="HP32SII"/>
    <x v="214"/>
    <s v="V10N4P35"/>
  </r>
  <r>
    <s v="HP48 In and Out"/>
    <s v="HP48SX"/>
    <x v="50"/>
    <s v="V10N4P36"/>
  </r>
  <r>
    <s v="Sunrise, Sunset and Transit"/>
    <s v="HP48SX"/>
    <x v="119"/>
    <s v="V10N5P3"/>
  </r>
  <r>
    <s v="A member's letter"/>
    <s v="HP28/48"/>
    <x v="59"/>
    <s v="V10N5P4"/>
  </r>
  <r>
    <s v="TDS 512K RAM Card"/>
    <s v="HP48SX"/>
    <x v="91"/>
    <s v="V10N5P5"/>
  </r>
  <r>
    <s v="Calendar"/>
    <s v="HP48SX"/>
    <x v="212"/>
    <s v="V10N5P7"/>
  </r>
  <r>
    <s v="More about Polynomials"/>
    <s v="HP28S"/>
    <x v="177"/>
    <s v="V10N5P9"/>
  </r>
  <r>
    <s v="Trace"/>
    <s v="HP48SX"/>
    <x v="226"/>
    <s v="V10N5P11"/>
  </r>
  <r>
    <s v="HP48 Graphics Seminar"/>
    <s v="HP48SX"/>
    <x v="79"/>
    <s v="V10N5P13"/>
  </r>
  <r>
    <s v="HP44T Project - The Operating System Debate"/>
    <s v="HP44T"/>
    <x v="59"/>
    <s v="V10N5P14"/>
  </r>
  <r>
    <s v="Units Comparison"/>
    <s v="HP48SX"/>
    <x v="18"/>
    <s v="V10N5P15"/>
  </r>
  <r>
    <s v="The Chairman's News"/>
    <s v="General"/>
    <x v="11"/>
    <s v="V10N5P16"/>
  </r>
  <r>
    <s v="MATCH"/>
    <s v="HP48SX"/>
    <x v="164"/>
    <s v="V10N5P19"/>
  </r>
  <r>
    <s v="Graphics Editor"/>
    <s v="HP48SX"/>
    <x v="204"/>
    <s v="V10N5P19"/>
  </r>
  <r>
    <s v="Two Simple Utilities"/>
    <s v="HP48SX"/>
    <x v="217"/>
    <s v="V10N5P39"/>
  </r>
  <r>
    <s v="For sale"/>
    <s v="General"/>
    <x v="8"/>
    <s v="V10N5P40"/>
  </r>
  <r>
    <s v="Power Consumption Statistics for the HP28"/>
    <s v="HP28"/>
    <x v="227"/>
    <s v="V10N6P3"/>
  </r>
  <r>
    <s v="More Utilities"/>
    <s v="HP48SX"/>
    <x v="225"/>
    <s v="V10N6P7"/>
  </r>
  <r>
    <s v="Dead Reckoning"/>
    <s v="HP48SX"/>
    <x v="119"/>
    <s v="V10N6P11"/>
  </r>
  <r>
    <s v="Fast Fourier Transforms"/>
    <s v="HP28/48"/>
    <x v="217"/>
    <s v="V10N6P13"/>
  </r>
  <r>
    <s v="Jaguar Spots"/>
    <s v="HP95LX"/>
    <x v="31"/>
    <s v="V10N6P13"/>
  </r>
  <r>
    <s v="Corvallis '91"/>
    <s v="General"/>
    <x v="11"/>
    <s v="V10N6P15"/>
  </r>
  <r>
    <s v="Is the HP71 obsolete?"/>
    <s v="HP71"/>
    <x v="166"/>
    <s v="V10N6P21"/>
  </r>
  <r>
    <s v="Merging and Sorting Lists (A Fast Sort for RPL Machines)"/>
    <s v="HP28/48"/>
    <x v="228"/>
    <s v="V10N6P22"/>
  </r>
  <r>
    <s v="HP48 Pause with Stack Display"/>
    <s v="HP48SX"/>
    <x v="146"/>
    <s v="V10N6P24"/>
  </r>
  <r>
    <s v="Focal Plus - The Language for Real Handheld Hackers"/>
    <s v="General"/>
    <x v="88"/>
    <s v="V10N6P25"/>
  </r>
  <r>
    <s v="Quarter Permutations for &quot;Wallpaper&quot; Patterns"/>
    <s v="HP28/48"/>
    <x v="229"/>
    <s v="V10N6P29"/>
  </r>
  <r>
    <s v="Sort the digits of a mantissa of a number"/>
    <s v="HP41"/>
    <x v="109"/>
    <s v="V10N6P37"/>
  </r>
  <r>
    <s v="Sparcom Mechanical Engineering Reference Card"/>
    <s v="HP48SX"/>
    <x v="205"/>
    <s v="V10N7P3"/>
  </r>
  <r>
    <s v="HP44T Comments"/>
    <s v="HP44T"/>
    <x v="230"/>
    <s v="V10N7P5"/>
  </r>
  <r>
    <s v="Functionality versus adaptability or Swiss Army Calculators and Socket Set Calculators"/>
    <s v="General"/>
    <x v="88"/>
    <s v="V10N7P6"/>
  </r>
  <r>
    <s v="The HP28S - A Ciritcal Review"/>
    <s v="HP28S"/>
    <x v="231"/>
    <s v="V10N7P9"/>
  </r>
  <r>
    <s v="Pascal's Fractals"/>
    <s v="HP48SX"/>
    <x v="177"/>
    <s v="V10N7P14"/>
  </r>
  <r>
    <s v="The Annual General Meeting"/>
    <s v="General"/>
    <x v="59"/>
    <s v="V10N7P15"/>
  </r>
  <r>
    <s v="Toggled Program Controls"/>
    <s v="HP28S"/>
    <x v="177"/>
    <s v="V10N7P17"/>
  </r>
  <r>
    <s v="Toggles Program Controls: An Update"/>
    <s v="HP48SX"/>
    <x v="177"/>
    <s v="V10N7P18"/>
  </r>
  <r>
    <s v="First Thoughts on HP95LX"/>
    <s v="HP95LX"/>
    <x v="232"/>
    <s v="V10N7P18"/>
  </r>
  <r>
    <s v="On-line Conference on Compuserve"/>
    <s v="General"/>
    <x v="91"/>
    <s v="V10N7P23"/>
  </r>
  <r>
    <s v="For Sale"/>
    <s v="General"/>
    <x v="8"/>
    <s v="V10N7P29"/>
  </r>
  <r>
    <s v="Long Graphs - HP48SX  HP82240B Printer"/>
    <s v="HP48SX"/>
    <x v="177"/>
    <s v="V10N8P3"/>
  </r>
  <r>
    <s v="Distribution/System Performance Programs"/>
    <s v="HP48SX"/>
    <x v="119"/>
    <s v="V10N8P4"/>
  </r>
  <r>
    <s v="Useful SYSEVALS"/>
    <s v="HP48SX"/>
    <x v="170"/>
    <s v="V10N8P7"/>
  </r>
  <r>
    <s v="Alpha Reverse and Alpha Right Justify"/>
    <s v="HP41"/>
    <x v="230"/>
    <s v="V10N8P8"/>
  </r>
  <r>
    <s v="Converting Algebraic Expressions to RPN"/>
    <s v="HP28"/>
    <x v="164"/>
    <s v="V10N8P10"/>
  </r>
  <r>
    <s v="Day Number Routines using Integer Arithmetic"/>
    <s v="HP95LX"/>
    <x v="233"/>
    <s v="V10N8P16"/>
  </r>
  <r>
    <s v="Model Train Speeds"/>
    <s v="HP48SX"/>
    <x v="234"/>
    <s v="V10N8P19"/>
  </r>
  <r>
    <s v="Polynomial Regression"/>
    <s v="HP48SX"/>
    <x v="59"/>
    <s v="V10N8P21"/>
  </r>
  <r>
    <s v="List of books on/for calculators"/>
    <s v="General"/>
    <x v="234"/>
    <s v="V10N8P23"/>
  </r>
  <r>
    <s v="Lunch, The HP Way"/>
    <s v="General"/>
    <x v="235"/>
    <s v="V10N8P30"/>
  </r>
  <r>
    <s v="Continued Fractions Revisited: Problems and Solutions"/>
    <s v="HP28/48"/>
    <x v="220"/>
    <s v="V10N8P33"/>
  </r>
  <r>
    <s v="HP95LX Memory Lost"/>
    <s v="HP95LX"/>
    <x v="236"/>
    <s v="V10N8P37"/>
  </r>
  <r>
    <s v="HP28/48 FAQs"/>
    <s v="HP28/48"/>
    <x v="31"/>
    <s v="V10N8P38"/>
  </r>
  <r>
    <s v="GOTOs for the HP48SX"/>
    <s v="HP48SX"/>
    <x v="233"/>
    <s v="V10N8P39"/>
  </r>
  <r>
    <s v="For sale/wanted"/>
    <s v="General"/>
    <x v="8"/>
    <s v="V10N8P41"/>
  </r>
  <r>
    <s v="Editorial"/>
    <s v="General"/>
    <x v="8"/>
    <s v="V11N1P1"/>
  </r>
  <r>
    <s v="No Key Computerised Cryptosystem"/>
    <s v="HP48SX"/>
    <x v="183"/>
    <s v="V11N1P3"/>
  </r>
  <r>
    <s v="Freya - An EMACS for the HP95LX"/>
    <s v="HP95LX"/>
    <x v="233"/>
    <s v="V11N1P5"/>
  </r>
  <r>
    <s v="Batteries"/>
    <s v="HP28, HP48"/>
    <x v="177"/>
    <s v="V11N1P6"/>
  </r>
  <r>
    <s v="A Brief Question About the HP95LX"/>
    <s v="HP95LX"/>
    <x v="237"/>
    <s v="V11N1P7"/>
  </r>
  <r>
    <s v="The HP42S Lives"/>
    <s v="HP42S"/>
    <x v="238"/>
    <s v="V11N1P8"/>
  </r>
  <r>
    <s v="Lost Orders and Other Timely Matters"/>
    <s v="General"/>
    <x v="11"/>
    <s v="V11N1P9"/>
  </r>
  <r>
    <s v="A Real Portable 3.5&quot; Disk Drive for your HP95LX"/>
    <s v="HP95LX"/>
    <x v="79"/>
    <s v="V11N1P10"/>
  </r>
  <r>
    <s v="Members' Letters"/>
    <s v="General"/>
    <x v="8"/>
    <s v="V11N1P13"/>
  </r>
  <r>
    <s v="95 Suggestions"/>
    <s v="HP95LX"/>
    <x v="11"/>
    <s v="V11N1P16"/>
  </r>
  <r>
    <s v="The Incentive Scheme - 1992"/>
    <s v="General"/>
    <x v="8"/>
    <s v="V11N1P19"/>
  </r>
  <r>
    <s v="1-D Cellular Automata"/>
    <s v="HP48SX"/>
    <x v="43"/>
    <s v="V11N1P20"/>
  </r>
  <r>
    <s v="Symbolic Math on the HP48SX and HP28S"/>
    <s v="HP28S, HP48SX"/>
    <x v="196"/>
    <s v="V11N1P22"/>
  </r>
  <r>
    <s v="The HP94 - A Posthumous Review"/>
    <s v="HP94"/>
    <x v="233"/>
    <s v="V11N1P24"/>
  </r>
  <r>
    <s v="The Anniversary Conference"/>
    <s v="General"/>
    <x v="11"/>
    <s v="V11N1P28"/>
  </r>
  <r>
    <s v="For Sale"/>
    <s v="General"/>
    <x v="8"/>
    <s v="V11N1P29"/>
  </r>
  <r>
    <s v="Editorial"/>
    <s v="General"/>
    <x v="8"/>
    <s v="V11N2P1"/>
  </r>
  <r>
    <s v="Palmtop Language Translators"/>
    <s v="HP95LX"/>
    <x v="58"/>
    <s v="V11N2P3"/>
  </r>
  <r>
    <s v="The Christie Handydisk"/>
    <s v="HP48"/>
    <x v="99"/>
    <s v="V11N2P5"/>
  </r>
  <r>
    <s v="Making Waves"/>
    <s v="HP48"/>
    <x v="177"/>
    <s v="V11N2P14"/>
  </r>
  <r>
    <s v="HP48 Miscellany"/>
    <s v="HP48"/>
    <x v="177"/>
    <s v="V11N2P17"/>
  </r>
  <r>
    <s v="Conference Information"/>
    <s v="General"/>
    <x v="11"/>
    <s v="V11N2P19"/>
  </r>
  <r>
    <s v="1991 Accounts"/>
    <s v="General"/>
    <x v="8"/>
    <s v="V11N2P20"/>
  </r>
  <r>
    <s v="4 M-Code Games"/>
    <s v="HP41"/>
    <x v="211"/>
    <s v="V11N2P23"/>
  </r>
  <r>
    <s v="Variable Size Peek"/>
    <s v="HP48"/>
    <x v="239"/>
    <s v="V11N2P31"/>
  </r>
  <r>
    <s v="More on Extended Precision Arithmetic"/>
    <s v="HP28, HP48"/>
    <x v="164"/>
    <s v="V11N2P40"/>
  </r>
  <r>
    <s v="Sales and Wants"/>
    <s v="General"/>
    <x v="8"/>
    <s v="V11N2P43"/>
  </r>
  <r>
    <s v="Editorial"/>
    <s v="General"/>
    <x v="8"/>
    <s v="V11N3P1"/>
  </r>
  <r>
    <s v="The Challenge Corner - 5 Years On"/>
    <s v="HP48S/SX"/>
    <x v="56"/>
    <s v="V11N3P3"/>
  </r>
  <r>
    <s v="HP48 In and Out - Part 9"/>
    <s v="HP48S/SX"/>
    <x v="50"/>
    <s v="V11N3P4"/>
  </r>
  <r>
    <s v="Automatic Garbage Collection for the HP Solve Equation Library Card"/>
    <s v="HP48SX"/>
    <x v="177"/>
    <s v="V11N3P6"/>
  </r>
  <r>
    <s v="Solstices  Equinoxes"/>
    <s v="HP48S/SX"/>
    <x v="59"/>
    <s v="V11N3P7"/>
  </r>
  <r>
    <s v="Controlling A Model Railway with an HP48SX"/>
    <s v="HP48SX"/>
    <x v="240"/>
    <s v="V11N3P9"/>
  </r>
  <r>
    <s v="Members' Letters"/>
    <s v="General"/>
    <x v="8"/>
    <s v="V11N3P14"/>
  </r>
  <r>
    <s v="The Anniversary Conference"/>
    <s v="General"/>
    <x v="11"/>
    <s v="V11N3P16"/>
  </r>
  <r>
    <s v="Another Calendar for the HP48SX"/>
    <s v="HP48SX"/>
    <x v="228"/>
    <s v="V11N3P17"/>
  </r>
  <r>
    <s v="HP28S/48SX Menus - Fact and Fancy"/>
    <s v="HP28S, HP48SX"/>
    <x v="241"/>
    <s v="V11N3P18"/>
  </r>
  <r>
    <s v="28/48 Miscellany"/>
    <s v="HP28, HP48"/>
    <x v="177"/>
    <s v="V11N3P21"/>
  </r>
  <r>
    <s v="Numerical Solution Of Ordinary Differential Equations"/>
    <s v="HP48SX"/>
    <x v="164"/>
    <s v="V11N3P25"/>
  </r>
  <r>
    <s v="HP48S or HP48SX?"/>
    <s v="HP48S/SX"/>
    <x v="242"/>
    <s v="V11N3P26"/>
  </r>
  <r>
    <s v="The Collect-94 Development System"/>
    <s v="HP94"/>
    <x v="233"/>
    <s v="V11N3P27"/>
  </r>
  <r>
    <s v="Prime Decomposition"/>
    <s v="HP48SX"/>
    <x v="43"/>
    <s v="V11N3P30"/>
  </r>
  <r>
    <s v="Memory Cards"/>
    <s v="HP48SX"/>
    <x v="243"/>
    <s v="V11N3P33"/>
  </r>
  <r>
    <s v="For Sale/Wanted"/>
    <s v="General"/>
    <x v="8"/>
    <s v="V11N3P35"/>
  </r>
  <r>
    <s v="The 15 Puzzle"/>
    <s v="General"/>
    <x v="204"/>
    <s v="V11N3P35"/>
  </r>
  <r>
    <s v="Pocket Modem"/>
    <s v="HP95LX"/>
    <x v="243"/>
    <s v="V11N3P36"/>
  </r>
  <r>
    <s v="Editorial"/>
    <s v="General"/>
    <x v="8"/>
    <s v="V11N4P1"/>
  </r>
  <r>
    <s v="Chairman's Bytes"/>
    <s v="General"/>
    <x v="11"/>
    <s v="V11N4P2"/>
  </r>
  <r>
    <s v="Lotus 1-2-3 Spreadsheets - Performance"/>
    <s v="HP95LX"/>
    <x v="119"/>
    <s v="V11N4P3"/>
  </r>
  <r>
    <s v="Some HP95LX Questions Answered"/>
    <s v="HP95LX"/>
    <x v="236"/>
    <s v="V11N4P6"/>
  </r>
  <r>
    <s v="Random Rain"/>
    <s v="HP48SX"/>
    <x v="43"/>
    <s v="V11N4P7"/>
  </r>
  <r>
    <s v="AstroNut - A Game for the HP48SX"/>
    <s v="HP48SX"/>
    <x v="244"/>
    <s v="V11N4P9"/>
  </r>
  <r>
    <s v="Assorted Tips and Tricks"/>
    <s v="HP48SX"/>
    <x v="205"/>
    <s v="V11N4P14"/>
  </r>
  <r>
    <s v="The Challenge - 5 Years On!"/>
    <s v="HP48SX"/>
    <x v="56"/>
    <s v="V11N4P15"/>
  </r>
  <r>
    <s v="Event Numbering and Timing with HP28S/48S/48SX"/>
    <s v="HP28S, HP48S, HP48SX"/>
    <x v="241"/>
    <s v="V11N4P19"/>
  </r>
  <r>
    <s v="Period of a Recurring Decimal"/>
    <s v="HP48SX"/>
    <x v="164"/>
    <s v="V11N4P20"/>
  </r>
  <r>
    <s v="Admiralty Simplified Harmonic Method of Tidal Prediction"/>
    <s v="HP48SX"/>
    <x v="119"/>
    <s v="V11N4P21"/>
  </r>
  <r>
    <s v="Lightning Surges"/>
    <s v="HP28S, HP48SX"/>
    <x v="177"/>
    <s v="V11N4P25"/>
  </r>
  <r>
    <s v="HP48 Miscellany"/>
    <s v="HP48SX"/>
    <x v="177"/>
    <s v="V11N4P27"/>
  </r>
  <r>
    <s v="20MB Flash RAM The Size of a Credit Card - Fact or Fiction?"/>
    <s v="HP95LX"/>
    <x v="236"/>
    <s v="V11N4P30"/>
  </r>
  <r>
    <s v="The Anniversary Conference"/>
    <s v="General"/>
    <x v="11"/>
    <s v="V11N4P31"/>
  </r>
  <r>
    <s v="HP48 In and Out - Part 10"/>
    <s v="HP48SX"/>
    <x v="50"/>
    <s v="V11N4P32"/>
  </r>
  <r>
    <s v="An Intriguing HP48SX Challenge"/>
    <s v="HP48SX"/>
    <x v="245"/>
    <s v="V11N4P34"/>
  </r>
  <r>
    <s v="95 Suggestions"/>
    <s v="HP95LX"/>
    <x v="11"/>
    <s v="V11N4P35"/>
  </r>
  <r>
    <s v="For Sale/Wanted"/>
    <s v="General"/>
    <x v="8"/>
    <s v="V11N4P37"/>
  </r>
  <r>
    <s v="Editorial"/>
    <s v="General"/>
    <x v="8"/>
    <s v="V11N5P1"/>
  </r>
  <r>
    <s v="The Collect 94 Language"/>
    <s v="HP94"/>
    <x v="233"/>
    <s v="V11N5P3"/>
  </r>
  <r>
    <s v="Members Letters"/>
    <s v="General"/>
    <x v="8"/>
    <s v="V11N5P6"/>
  </r>
  <r>
    <s v="28/48 Miscellany"/>
    <s v="HP28, HP48"/>
    <x v="177"/>
    <s v="V11N5P9"/>
  </r>
  <r>
    <s v="The Anniversary Conference - Almost There!"/>
    <s v="General"/>
    <x v="11"/>
    <s v="V11N5P13"/>
  </r>
  <r>
    <s v="The Anniversary Conference - The Timetable"/>
    <s v="General"/>
    <x v="11"/>
    <s v="V11N5P14"/>
  </r>
  <r>
    <s v="The Anniversary Conference - Almost There (Part II)!"/>
    <s v="General"/>
    <x v="11"/>
    <s v="V11N5P16"/>
  </r>
  <r>
    <s v="Bernie Musch - A Tribute"/>
    <s v="General"/>
    <x v="246"/>
    <s v="V11N5P17"/>
  </r>
  <r>
    <s v="The Challenge - 5 Years On"/>
    <s v="HP48"/>
    <x v="247"/>
    <s v="V11N5P18"/>
  </r>
  <r>
    <s v="What's New for the HP48?"/>
    <s v="HP48"/>
    <x v="11"/>
    <s v="V11N5P20"/>
  </r>
  <r>
    <s v="Experiments with Benford's Law"/>
    <s v="General"/>
    <x v="177"/>
    <s v="V11N5P21"/>
  </r>
  <r>
    <s v="Sparcom Personal Information Manager Card"/>
    <s v="HP48SX"/>
    <x v="248"/>
    <s v="V11N5P22"/>
  </r>
  <r>
    <s v="Editorial"/>
    <s v="General"/>
    <x v="8"/>
    <s v="V11N6P1"/>
  </r>
  <r>
    <s v="Rough Guide to the Anniversary Conference"/>
    <s v="General"/>
    <x v="59"/>
    <s v="V11N6P3"/>
  </r>
  <r>
    <s v="HPCC 1992 AGM"/>
    <s v="General"/>
    <x v="59"/>
    <s v="V11N6P8"/>
  </r>
  <r>
    <s v="Back to Basics"/>
    <s v="HP48"/>
    <x v="204"/>
    <s v="V11N6P14"/>
  </r>
  <r>
    <s v="All Over?"/>
    <s v="General"/>
    <x v="11"/>
    <s v="V11N6P18"/>
  </r>
  <r>
    <s v="Sunrise, Transit, Sunset"/>
    <s v="HP48SX"/>
    <x v="249"/>
    <s v="V11N6P19"/>
  </r>
  <r>
    <s v="Matrix Invert and Matrix Multiply"/>
    <s v="HP95LX"/>
    <x v="119"/>
    <s v="V11N6P21"/>
  </r>
  <r>
    <s v="Members' Letter"/>
    <s v="General"/>
    <x v="250"/>
    <s v="V11N6P24"/>
  </r>
  <r>
    <s v="Introducing the HP5071A Atomic Clock"/>
    <s v="General"/>
    <x v="177"/>
    <s v="V11N6P25"/>
  </r>
  <r>
    <s v="HP95LX to HPIL Interface"/>
    <s v="HP95LX"/>
    <x v="251"/>
    <s v="V11N6P26"/>
  </r>
  <r>
    <s v="4 Programs You Must Have"/>
    <s v="HP95LX"/>
    <x v="79"/>
    <s v="V11N6P27"/>
  </r>
  <r>
    <s v="Get It Covered"/>
    <s v="HP48"/>
    <x v="165"/>
    <s v="V11N6P32"/>
  </r>
  <r>
    <s v="The HP94 Story - Audax Corporation"/>
    <s v="HP94"/>
    <x v="233"/>
    <s v="V11N6P33"/>
  </r>
  <r>
    <s v="Compiling Names Into Local Environments"/>
    <s v="HP48"/>
    <x v="228"/>
    <s v="V11N6P42"/>
  </r>
  <r>
    <s v="Chairmans' Bytes"/>
    <s v="General"/>
    <x v="11"/>
    <s v="V11N6P45"/>
  </r>
  <r>
    <s v="Leaving A Loop - HP48 Style"/>
    <s v="HP48"/>
    <x v="252"/>
    <s v="V11N6P47"/>
  </r>
  <r>
    <s v="Wanted/For Sale"/>
    <s v="General"/>
    <x v="8"/>
    <s v="V11N6P48"/>
  </r>
  <r>
    <s v="Editorial  Club Matters"/>
    <s v="General"/>
    <x v="11"/>
    <s v="V11N7P1"/>
  </r>
  <r>
    <s v="Mark Cracknell 1951-1992"/>
    <s v="Obituary"/>
    <x v="11"/>
    <s v="V11N7P4"/>
  </r>
  <r>
    <s v="Snowstorm"/>
    <s v="HP48"/>
    <x v="183"/>
    <s v="V11N7P6"/>
  </r>
  <r>
    <s v="A Thought Experiment"/>
    <s v="General"/>
    <x v="177"/>
    <s v="V11N7P6"/>
  </r>
  <r>
    <s v="Prophecy by Computer?"/>
    <s v="General"/>
    <x v="253"/>
    <s v="V11N7P7"/>
  </r>
  <r>
    <s v="What's What In Handhelds!"/>
    <s v="General"/>
    <x v="11"/>
    <s v="V11N7P8"/>
  </r>
  <r>
    <s v="Member's Letter"/>
    <s v="General"/>
    <x v="177"/>
    <s v="V11N7P16"/>
  </r>
  <r>
    <s v="Solstices and Equinoxes for the HP95LX"/>
    <s v="HP95LX"/>
    <x v="119"/>
    <s v="V11N7P17"/>
  </r>
  <r>
    <s v="28/48 Miscellany - Simple Linear Programming"/>
    <s v="HP28, HP48"/>
    <x v="177"/>
    <s v="V11N7P19"/>
  </r>
  <r>
    <s v="The HPCC44T Project"/>
    <s v="General"/>
    <x v="59"/>
    <s v="V11N7P20"/>
  </r>
  <r>
    <s v="28/48 Miscellany - HP48 Keyboard Typing Aids"/>
    <s v="HP48"/>
    <x v="177"/>
    <s v="V11N7P26"/>
  </r>
  <r>
    <s v="HP42S Chi-Square Distribution"/>
    <s v="HP42S"/>
    <x v="59"/>
    <s v="V11N7P27"/>
  </r>
  <r>
    <s v="48 and IEEE - a Tale of Two Number Formats"/>
    <s v="HP48"/>
    <x v="254"/>
    <s v="V11N7P28"/>
  </r>
  <r>
    <s v="Comments on the Area of a Triangle Challenge"/>
    <s v="HP48"/>
    <x v="11"/>
    <s v="V11N7P32"/>
  </r>
  <r>
    <s v="Q  A"/>
    <s v="General"/>
    <x v="11"/>
    <s v="V11N7P36"/>
  </r>
  <r>
    <s v="Multi-Tasking on the HP48...?"/>
    <s v="HP48"/>
    <x v="248"/>
    <s v="V11N7P36"/>
  </r>
  <r>
    <s v="Moon Phase for the HP48SX"/>
    <s v="HP48"/>
    <x v="119"/>
    <s v="V11N7P54"/>
  </r>
  <r>
    <s v="A Phase of the Moon Program for the HP32SII"/>
    <s v="HP32SII"/>
    <x v="233"/>
    <s v="V11N7P55"/>
  </r>
  <r>
    <s v="Conference Fallout"/>
    <s v="General"/>
    <x v="11"/>
    <s v="V11N7P57"/>
  </r>
  <r>
    <s v="The Anniversary Conference - What Actually Happened!"/>
    <s v="General"/>
    <x v="255"/>
    <s v="V11N7P58"/>
  </r>
  <r>
    <s v="HP48 Latest!"/>
    <s v="HP48"/>
    <x v="11"/>
    <s v="V11N7P59"/>
  </r>
  <r>
    <s v="28/48 Miscellany - Efficiency versus Explicitness"/>
    <s v="HP28, HP48"/>
    <x v="177"/>
    <s v="V11N7P59"/>
  </r>
  <r>
    <s v="Datafile Now"/>
    <s v="General"/>
    <x v="11"/>
    <s v="V11N7P60"/>
  </r>
  <r>
    <s v="We Don't Just Sell HP95s!"/>
    <s v="Advert"/>
    <x v="256"/>
    <s v="V11N7P61"/>
  </r>
  <r>
    <s v="Conference Captions"/>
    <s v="General"/>
    <x v="8"/>
    <s v="V11N7P61"/>
  </r>
  <r>
    <s v="Editorial"/>
    <s v="General"/>
    <x v="119"/>
    <s v="V12N1P1"/>
  </r>
  <r>
    <s v="Chairman's Bytes"/>
    <s v="Various"/>
    <x v="11"/>
    <s v="V12N1P3"/>
  </r>
  <r>
    <s v="HP48 Miscellany"/>
    <s v="HP48"/>
    <x v="177"/>
    <s v="V12N1P4"/>
  </r>
  <r>
    <s v="Another Calendar"/>
    <s v="HP48SX"/>
    <x v="9"/>
    <s v="V12N1P5"/>
  </r>
  <r>
    <s v="Readers Letters"/>
    <s v="HP48"/>
    <x v="257"/>
    <s v="V12N1P6"/>
  </r>
  <r>
    <s v="A Tutorial on Programs, Directories and Libraries"/>
    <s v="HP48S/SX"/>
    <x v="258"/>
    <s v="V12N1P7"/>
  </r>
  <r>
    <s v="Distance Off Abeam"/>
    <s v="HP41"/>
    <x v="44"/>
    <s v="V12N1P9"/>
  </r>
  <r>
    <s v="Corrections and More Corrections"/>
    <s v="HP48"/>
    <x v="259"/>
    <s v="V12N1P11"/>
  </r>
  <r>
    <s v="Phone Call Costing"/>
    <s v="HP48"/>
    <x v="248"/>
    <s v="V12N1P13"/>
  </r>
  <r>
    <s v="Running HP48 Programs on an HP28"/>
    <s v="HP28, HP48"/>
    <x v="177"/>
    <s v="V12N1P18"/>
  </r>
  <r>
    <s v="Why Leave an HP48 Loop?"/>
    <s v="HP48"/>
    <x v="177"/>
    <s v="V12N1P19"/>
  </r>
  <r>
    <s v="More About Leaving a Loop"/>
    <s v="HP48"/>
    <x v="260"/>
    <s v="V12N1P21"/>
  </r>
  <r>
    <s v="The HPCC Project - Where Next?"/>
    <s v="HPCC44T"/>
    <x v="11"/>
    <s v="V12N1P22"/>
  </r>
  <r>
    <s v="Letter on HPCC44T"/>
    <s v="HPCC44T"/>
    <x v="261"/>
    <s v="V12N1P25"/>
  </r>
  <r>
    <s v="A Database on an HP28S"/>
    <s v="HP28S"/>
    <x v="165"/>
    <s v="V12N1P26"/>
  </r>
  <r>
    <s v="HP42S Normal and Students t Distribution"/>
    <s v="HP42S"/>
    <x v="59"/>
    <s v="V12N1P27"/>
  </r>
  <r>
    <s v="1992 Prizes"/>
    <s v="General"/>
    <x v="11"/>
    <s v="V12N1P29"/>
  </r>
  <r>
    <s v="Editorial"/>
    <s v="General"/>
    <x v="119"/>
    <s v="V12N2P1"/>
  </r>
  <r>
    <s v="A Database on an HP28S"/>
    <s v="HP28S"/>
    <x v="165"/>
    <s v="V12N2P2"/>
  </r>
  <r>
    <s v="Chairman's Bytes"/>
    <s v="Various"/>
    <x v="11"/>
    <s v="V12N2P3"/>
  </r>
  <r>
    <s v="Members Letters"/>
    <s v="General"/>
    <x v="8"/>
    <s v="V12N2P4"/>
  </r>
  <r>
    <s v="DDAYS on the HP48SX"/>
    <s v="HP48"/>
    <x v="119"/>
    <s v="V12N2P5"/>
  </r>
  <r>
    <s v="Challenge Corner"/>
    <s v="HP48"/>
    <x v="262"/>
    <s v="V12N2P6"/>
  </r>
  <r>
    <s v="Running HP48 Programs on an HP28 (continued)"/>
    <s v="HP28, HP48"/>
    <x v="177"/>
    <s v="V12N2P17"/>
  </r>
  <r>
    <s v="Memory Graphical Indicator"/>
    <s v="HP48"/>
    <x v="239"/>
    <s v="V12N2P18"/>
  </r>
  <r>
    <s v="Email and Internet"/>
    <s v="General"/>
    <x v="263"/>
    <s v="V12N2P19"/>
  </r>
  <r>
    <s v="Hiding things in the HP48"/>
    <s v="HP48"/>
    <x v="239"/>
    <s v="V12N2P21"/>
  </r>
  <r>
    <s v="HP48 Miscellany"/>
    <s v="HP48"/>
    <x v="177"/>
    <s v="V12N2P22"/>
  </r>
  <r>
    <s v="HP48 Miscellany Volume Index"/>
    <s v="HP48"/>
    <x v="177"/>
    <s v="V12N2P23"/>
  </r>
  <r>
    <s v="Experiments with Benford's Law (Part 2)"/>
    <s v="HP28, HP48"/>
    <x v="177"/>
    <s v="V12N2P24"/>
  </r>
  <r>
    <s v="Calendar Display for the HP28S Revised"/>
    <s v="HP28S"/>
    <x v="258"/>
    <s v="V12N2P26"/>
  </r>
  <r>
    <s v="Transcendental Computation"/>
    <s v="HP35"/>
    <x v="11"/>
    <s v="V12N2P27"/>
  </r>
  <r>
    <s v="Brief Review of Sparcom Nav Pac Revised"/>
    <s v="HP48"/>
    <x v="258"/>
    <s v="V12N2P30"/>
  </r>
  <r>
    <s v="HPCC Accounts and Conference Accounts"/>
    <s v="General"/>
    <x v="96"/>
    <s v="V12N2P32"/>
  </r>
  <r>
    <s v="Black Box Game"/>
    <s v="HP48"/>
    <x v="264"/>
    <s v="V12N2P35"/>
  </r>
  <r>
    <s v="Further HP48 Miscellany"/>
    <s v="HP48"/>
    <x v="177"/>
    <s v="V12N2P44"/>
  </r>
  <r>
    <s v="Members Advertisements"/>
    <s v="General"/>
    <x v="8"/>
    <s v="V12N2P45"/>
  </r>
  <r>
    <s v="Editorial"/>
    <s v="General"/>
    <x v="119"/>
    <s v="V12N3P1"/>
  </r>
  <r>
    <s v="Members Letters"/>
    <s v="General"/>
    <x v="8"/>
    <s v="V12N3P3"/>
  </r>
  <r>
    <s v="Cubic Challenge"/>
    <s v="HP48"/>
    <x v="11"/>
    <s v="V12N3P5"/>
  </r>
  <r>
    <s v="Chairman's Bytes"/>
    <s v="Various"/>
    <x v="11"/>
    <s v="V12N3P6"/>
  </r>
  <r>
    <s v="A Personal Preview Review"/>
    <s v="HP Visit"/>
    <x v="265"/>
    <s v="V12N3P8"/>
  </r>
  <r>
    <s v="The New HP100LX"/>
    <s v="HP100LX"/>
    <x v="266"/>
    <s v="V12N3P11"/>
  </r>
  <r>
    <s v="HP100LX Review"/>
    <s v="HP100LX"/>
    <x v="263"/>
    <s v="V12N3P19"/>
  </r>
  <r>
    <s v="The HP48GX (and HP48G)"/>
    <s v="HP48G/GX"/>
    <x v="263"/>
    <s v="V12N3P23"/>
  </r>
  <r>
    <s v="Calendar Program"/>
    <s v="HP48SX"/>
    <x v="226"/>
    <s v="V12N3P26"/>
  </r>
  <r>
    <s v="A Spreadsheet Capability"/>
    <s v="HP48SX"/>
    <x v="9"/>
    <s v="V12N3P28"/>
  </r>
  <r>
    <s v="Program Statements as Equations for the HP28S Solver"/>
    <s v="HP28S"/>
    <x v="258"/>
    <s v="V12N3P29"/>
  </r>
  <r>
    <s v="Games95"/>
    <s v="HP95LX"/>
    <x v="263"/>
    <s v="V12N3P31"/>
  </r>
  <r>
    <s v="PD 95"/>
    <s v="HP95LX"/>
    <x v="263"/>
    <s v="V12N3P33"/>
  </r>
  <r>
    <s v="Members Survey"/>
    <s v="General"/>
    <x v="119"/>
    <s v="V12N3P35"/>
  </r>
  <r>
    <s v="Days, Hours and Minutes Spreadsheet"/>
    <s v="HP95LX"/>
    <x v="119"/>
    <s v="V12N3P36"/>
  </r>
  <r>
    <s v="Questions and Answers"/>
    <s v="General"/>
    <x v="11"/>
    <s v="V12N3P38"/>
  </r>
  <r>
    <s v="Buzzword Generator"/>
    <s v="HP95LX"/>
    <x v="119"/>
    <s v="V12N3P42"/>
  </r>
  <r>
    <s v="The Write Choice"/>
    <s v="General"/>
    <x v="263"/>
    <s v="V12N3P43"/>
  </r>
  <r>
    <s v="Humour Column"/>
    <s v="Humour"/>
    <x v="123"/>
    <s v="V12N3P44"/>
  </r>
  <r>
    <s v="Members Advertisements"/>
    <s v="General"/>
    <x v="8"/>
    <s v="V12N3P45"/>
  </r>
  <r>
    <s v="Editorial"/>
    <s v="General"/>
    <x v="119"/>
    <s v="V12N4P1"/>
  </r>
  <r>
    <s v="Oops, Oops Again and Humour"/>
    <s v="General"/>
    <x v="8"/>
    <s v="V12N4P2"/>
  </r>
  <r>
    <s v="Members Letters"/>
    <s v="General"/>
    <x v="8"/>
    <s v="V12N4P3"/>
  </r>
  <r>
    <s v="HP Calculator History - the HP-35"/>
    <s v="HP-35"/>
    <x v="11"/>
    <s v="V12N4P5"/>
  </r>
  <r>
    <s v="What's New at HP? One-Day Conference"/>
    <s v="General"/>
    <x v="8"/>
    <s v="V12N4P6"/>
  </r>
  <r>
    <s v="Chairman's Bytes"/>
    <s v="Various"/>
    <x v="11"/>
    <s v="V12N4P9"/>
  </r>
  <r>
    <s v="Battle for Early Calculator Adds up to £7.7m"/>
    <s v="General"/>
    <x v="8"/>
    <s v="V12N4P11"/>
  </r>
  <r>
    <s v="What's New in the HP48G/GX"/>
    <s v="HP48G/GX"/>
    <x v="170"/>
    <s v="V12N4P12"/>
  </r>
  <r>
    <s v="HP48G/GX Document Errors"/>
    <s v="HP48G/GX"/>
    <x v="170"/>
    <s v="V12N4P18"/>
  </r>
  <r>
    <s v="INTIM : An Interval Timer with Running Display and Alarm"/>
    <s v="HP-71"/>
    <x v="176"/>
    <s v="V12N4P19"/>
  </r>
  <r>
    <s v="Three Discounted Cashflow Programs"/>
    <s v="HP48SX"/>
    <x v="267"/>
    <s v="V12N4P20"/>
  </r>
  <r>
    <s v="Datafile's First Colour Supplement"/>
    <s v="General"/>
    <x v="8"/>
    <s v="V12N4P22"/>
  </r>
  <r>
    <s v="Enhancing Access to Donnelly's Toolkit"/>
    <s v="HP48"/>
    <x v="239"/>
    <s v="V12N4P23"/>
  </r>
  <r>
    <s v="Collecting Calculators"/>
    <s v="General"/>
    <x v="11"/>
    <s v="V12N4P24"/>
  </r>
  <r>
    <s v="Calendar Display for the HP28S Revised"/>
    <s v="HP28S"/>
    <x v="258"/>
    <s v="V12N4P25"/>
  </r>
  <r>
    <s v="HP48 Security"/>
    <s v="HP48"/>
    <x v="177"/>
    <s v="V12N4P27"/>
  </r>
  <r>
    <s v="HP100LX Dithering"/>
    <s v="HP100LX"/>
    <x v="268"/>
    <s v="V12N4P28"/>
  </r>
  <r>
    <s v="Coherency of HP Handheld Standards"/>
    <s v="General"/>
    <x v="50"/>
    <s v="V12N4P29"/>
  </r>
  <r>
    <s v="Description of Statistical Calculator (STCALC) "/>
    <s v="HP95LX"/>
    <x v="119"/>
    <s v="V12N4P31"/>
  </r>
  <r>
    <s v="HP Calculator History - the HP80"/>
    <s v="HP80"/>
    <x v="11"/>
    <s v="V12N4P42"/>
  </r>
  <r>
    <s v="The HP110 - A Useful Tool"/>
    <s v="HP110"/>
    <x v="269"/>
    <s v="V12N4P43"/>
  </r>
  <r>
    <s v="Algebraic Substitutions"/>
    <s v="HP48SX"/>
    <x v="177"/>
    <s v="V12N4P44"/>
  </r>
  <r>
    <s v="Member's Advertisements"/>
    <s v="General"/>
    <x v="8"/>
    <s v="V12N4P45"/>
  </r>
  <r>
    <s v="Editorial"/>
    <s v="General"/>
    <x v="119"/>
    <s v="V12N5P1"/>
  </r>
  <r>
    <s v="Members Letters"/>
    <s v="General"/>
    <x v="8"/>
    <s v="V12N5P2"/>
  </r>
  <r>
    <s v="Chairman's Bytes"/>
    <s v="Various"/>
    <x v="11"/>
    <s v="V12N5P5"/>
  </r>
  <r>
    <s v="PAYE for the HP95LX"/>
    <s v="HP95LX"/>
    <x v="119"/>
    <s v="V12N5P6"/>
  </r>
  <r>
    <s v="Humour"/>
    <s v="General"/>
    <x v="123"/>
    <s v="V12N5P8"/>
  </r>
  <r>
    <s v="Conferences - Past, Present and to Come"/>
    <s v="General"/>
    <x v="11"/>
    <s v="V12N5P9"/>
  </r>
  <r>
    <s v="Discounted Cash Flows"/>
    <s v="HP48"/>
    <x v="59"/>
    <s v="V12N5P10"/>
  </r>
  <r>
    <s v="Learning Curves for the HP28S/48SX"/>
    <s v="HP28, HP48"/>
    <x v="258"/>
    <s v="V12N5P12"/>
  </r>
  <r>
    <s v="Useful HMS and HM Formulae for the HP95 Lotus 1-2-3"/>
    <s v="HP95LX"/>
    <x v="119"/>
    <s v="V12N5P14"/>
  </r>
  <r>
    <s v="Available Memory in RAM Cards"/>
    <s v="HP48SX"/>
    <x v="177"/>
    <s v="V12N5P15"/>
  </r>
  <r>
    <s v="Another Calendar : The Sequel"/>
    <s v="HP48SX"/>
    <x v="239"/>
    <s v="V12N5P16"/>
  </r>
  <r>
    <s v="HP Calculator History - the HP-45"/>
    <s v="HP-45"/>
    <x v="11"/>
    <s v="V12N5P17"/>
  </r>
  <r>
    <s v="Recursive Plots for the HP95"/>
    <s v="HP95LX"/>
    <x v="270"/>
    <s v="V12N5P18"/>
  </r>
  <r>
    <s v="Solving (A * B) MOD N = 1 for the HP28/48/71"/>
    <s v="HP28, HP48, HP71"/>
    <x v="267"/>
    <s v="V12N5P19"/>
  </r>
  <r>
    <s v="HP Calculator History - Model Numbers and Letters"/>
    <s v="General"/>
    <x v="11"/>
    <s v="V12N5P20"/>
  </r>
  <r>
    <s v="HP Calculator History - the HP-65"/>
    <s v="HP-65"/>
    <x v="11"/>
    <s v="V12N5P21"/>
  </r>
  <r>
    <s v="HP48 Archive and Restore : What if?"/>
    <s v="HP48SX"/>
    <x v="177"/>
    <s v="V12N5P22"/>
  </r>
  <r>
    <s v="A PRVAR Utility for HP48 and HP82240A/B Printer"/>
    <s v="HP48"/>
    <x v="177"/>
    <s v="V12N5P23"/>
  </r>
  <r>
    <s v="Questions and Answers"/>
    <s v="General"/>
    <x v="11"/>
    <s v="V12N5P24"/>
  </r>
  <r>
    <s v="HP Calculator History - the HP-70"/>
    <s v="HP-70"/>
    <x v="11"/>
    <s v="V12N5P27"/>
  </r>
  <r>
    <s v="Do it yourself HP95LX RAM Upgrade"/>
    <s v="HP95LX"/>
    <x v="268"/>
    <s v="V12N5P28"/>
  </r>
  <r>
    <s v="HP Calculator History - the Database"/>
    <s v="General"/>
    <x v="11"/>
    <s v="V12N5P33"/>
  </r>
  <r>
    <s v="Interrupting a Long Running Program"/>
    <s v="HP28, HP48"/>
    <x v="177"/>
    <s v="V12N5P34"/>
  </r>
  <r>
    <s v="Quadratic Equation Solver"/>
    <s v="HP95LX, HP100LX"/>
    <x v="119"/>
    <s v="V12N5P36"/>
  </r>
  <r>
    <s v="A Versatile Search Routine"/>
    <s v="HP28, HP48"/>
    <x v="177"/>
    <s v="V12N5P37"/>
  </r>
  <r>
    <s v="Propogation of Errors on the HP48SX"/>
    <s v="HP48SX"/>
    <x v="271"/>
    <s v="V12N5P38"/>
  </r>
  <r>
    <s v="Day of Week"/>
    <s v="HP28S"/>
    <x v="272"/>
    <s v="V12N5P39"/>
  </r>
  <r>
    <s v="HP Calculator History - Calculator Families"/>
    <s v="General"/>
    <x v="11"/>
    <s v="V12N5P40"/>
  </r>
  <r>
    <s v="Members Advertisements"/>
    <s v="General"/>
    <x v="8"/>
    <s v="V12N5P40"/>
  </r>
  <r>
    <s v="Tuscan Advertisement"/>
    <s v="General"/>
    <x v="8"/>
    <s v="V12N5P41"/>
  </r>
  <r>
    <s v="Editorial"/>
    <s v="General"/>
    <x v="273"/>
    <s v="V12N6P1"/>
  </r>
  <r>
    <s v="Chairman's Bytes"/>
    <s v="Various"/>
    <x v="11"/>
    <s v="V12N6P2"/>
  </r>
  <r>
    <s v="1993 Conference Reports"/>
    <s v="General"/>
    <x v="11"/>
    <s v="V12N6P4"/>
  </r>
  <r>
    <s v="HPCC 1993 One-day Conference Photographs"/>
    <s v="General"/>
    <x v="274"/>
    <s v="V12N6P6"/>
  </r>
  <r>
    <s v="The Mark Cracknell Trophy Photograph"/>
    <s v="General"/>
    <x v="273"/>
    <s v="V12N6P8"/>
  </r>
  <r>
    <s v="1993 Annual General Meeting Report"/>
    <s v="General"/>
    <x v="265"/>
    <s v="V12N6P9"/>
  </r>
  <r>
    <s v="Display Transitions"/>
    <s v="HP28, HP48"/>
    <x v="177"/>
    <s v="V12N6P11"/>
  </r>
  <r>
    <s v="The HPCC Anniversary Conference 1992"/>
    <s v="General"/>
    <x v="275"/>
    <s v="V12N6P12"/>
  </r>
  <r>
    <s v="An Appeal"/>
    <s v="General"/>
    <x v="265"/>
    <s v="V12N6P16"/>
  </r>
  <r>
    <s v="Member Letter"/>
    <s v="HP48"/>
    <x v="177"/>
    <s v="V12N6P17"/>
  </r>
  <r>
    <s v="Currency Conversions"/>
    <s v="HP95LX"/>
    <x v="276"/>
    <s v="V12N6P18"/>
  </r>
  <r>
    <s v="Teach Program"/>
    <s v="HP32S"/>
    <x v="277"/>
    <s v="V12N6P20"/>
  </r>
  <r>
    <s v="Calculator History - Starting a Collection"/>
    <s v="General"/>
    <x v="11"/>
    <s v="V12N6P27"/>
  </r>
  <r>
    <s v="Long Running Programs and Period of Recurring Decimal"/>
    <s v="HP48"/>
    <x v="109"/>
    <s v="V12N6P28"/>
  </r>
  <r>
    <s v="Review of Database by James Donnelly"/>
    <s v="HP48"/>
    <x v="248"/>
    <s v="V12N6P30"/>
  </r>
  <r>
    <s v="RAM Card and Libraries"/>
    <s v="HP48"/>
    <x v="177"/>
    <s v="V12N6P35"/>
  </r>
  <r>
    <s v="RAM Card Batteries"/>
    <s v="HP48"/>
    <x v="177"/>
    <s v="V12N6P37"/>
  </r>
  <r>
    <s v="HP48 Resuscitation"/>
    <s v="HP48"/>
    <x v="177"/>
    <s v="V12N6P38"/>
  </r>
  <r>
    <s v="HP48G Series has better Internal Matrix Accuracy than HP48SX"/>
    <s v="HP48"/>
    <x v="278"/>
    <s v="V12N6P39"/>
  </r>
  <r>
    <s v="Replacing HP48 RAM Card Batteries"/>
    <s v="HP48"/>
    <x v="177"/>
    <s v="V12N6P41"/>
  </r>
  <r>
    <s v="Swap Disks"/>
    <s v="General"/>
    <x v="176"/>
    <s v="V12N6P42"/>
  </r>
  <r>
    <s v="Directory Floating"/>
    <s v="HP48G/GX"/>
    <x v="239"/>
    <s v="V12N6P43"/>
  </r>
  <r>
    <s v="Members Advertisements"/>
    <s v="General"/>
    <x v="8"/>
    <s v="V12N6P44"/>
  </r>
  <r>
    <s v="Editorial and Club Matters"/>
    <s v="General"/>
    <x v="273"/>
    <s v="V13N1P1"/>
  </r>
  <r>
    <s v="Members Letters"/>
    <s v="General"/>
    <x v="279"/>
    <s v="V13N1P2"/>
  </r>
  <r>
    <s v="Chairman's Bytes"/>
    <s v="Various"/>
    <x v="11"/>
    <s v="V13N1P3"/>
  </r>
  <r>
    <s v="Improved Matrix Invert and Multiply"/>
    <s v="HP95LX, HP100LX"/>
    <x v="119"/>
    <s v="V13N1P5"/>
  </r>
  <r>
    <s v="HPCC Accounts from 01/01/93 to 31/12/93"/>
    <s v="General"/>
    <x v="280"/>
    <s v="V13N1P6"/>
  </r>
  <r>
    <s v="The Goodies Disks"/>
    <s v="HP48"/>
    <x v="11"/>
    <s v="V13N1P8"/>
  </r>
  <r>
    <s v="A Date Utility"/>
    <s v="HP48"/>
    <x v="177"/>
    <s v="V13N1P11"/>
  </r>
  <r>
    <s v="Radians in RPL Unit Objects"/>
    <s v="HP48"/>
    <x v="281"/>
    <s v="V13N1P12"/>
  </r>
  <r>
    <s v="The Game of &quot;Life&quot;"/>
    <s v="HP100LX"/>
    <x v="43"/>
    <s v="V13N1P15"/>
  </r>
  <r>
    <s v="Life: A Postscript"/>
    <s v="HP100LX"/>
    <x v="43"/>
    <s v="V13N1P18"/>
  </r>
  <r>
    <s v="The Contributions of Edsel Murphy etc."/>
    <s v="HP48"/>
    <x v="119"/>
    <s v="V13N1P19"/>
  </r>
  <r>
    <s v="Sets Challenge"/>
    <s v="HP48"/>
    <x v="164"/>
    <s v="V13N1P20"/>
  </r>
  <r>
    <s v="Leaving a Loop - The Last Step?"/>
    <s v="HP28, HP48"/>
    <x v="11"/>
    <s v="V13N1P21"/>
  </r>
  <r>
    <s v="The Collinson Prize"/>
    <s v="General"/>
    <x v="282"/>
    <s v="V13N1P26"/>
  </r>
  <r>
    <s v="Wind Chill for HP95/100 and Other Handhelds"/>
    <s v="General"/>
    <x v="119"/>
    <s v="V13N1P27"/>
  </r>
  <r>
    <s v="What's Wrong With XModem?"/>
    <s v="HP48"/>
    <x v="239"/>
    <s v="V13N1P29"/>
  </r>
  <r>
    <s v="Review of the DOCK101"/>
    <s v="HP95LX, HP100LX"/>
    <x v="233"/>
    <s v="V13N1P34"/>
  </r>
  <r>
    <s v="Beep Tones"/>
    <s v="HP28, HP48"/>
    <x v="177"/>
    <s v="V13N1P36"/>
  </r>
  <r>
    <s v="HP48G/GX Rules OK!"/>
    <s v="HP48G/GX"/>
    <x v="11"/>
    <s v="V13N1P36"/>
  </r>
  <r>
    <s v="For Sale"/>
    <s v="General"/>
    <x v="8"/>
    <s v="V13N1P37"/>
  </r>
  <r>
    <s v="Editorial and Club Matters"/>
    <s v="General"/>
    <x v="273"/>
    <s v="V13N2P1"/>
  </r>
  <r>
    <s v="Chairman's Bytes"/>
    <s v="Various"/>
    <x v="11"/>
    <s v="V13N2P2"/>
  </r>
  <r>
    <s v="Selected Wisdom from Murphey's Laws of DOS"/>
    <s v="General"/>
    <x v="281"/>
    <s v="V13N2P4"/>
  </r>
  <r>
    <s v="The Future of the HP28?"/>
    <s v="HP28"/>
    <x v="283"/>
    <s v="V13N2P5"/>
  </r>
  <r>
    <s v="Oldies"/>
    <s v="General"/>
    <x v="11"/>
    <s v="V13N2P5"/>
  </r>
  <r>
    <s v="Radians Again, and RPM"/>
    <s v="HP48"/>
    <x v="281"/>
    <s v="V13N2P6"/>
  </r>
  <r>
    <s v="HP100LX Tips - and a Hidden Command"/>
    <s v="HP100LX"/>
    <x v="266"/>
    <s v="V13N2P7"/>
  </r>
  <r>
    <s v="Timed"/>
    <s v="HP48"/>
    <x v="265"/>
    <s v="V13N2P20"/>
  </r>
  <r>
    <s v="Algebraic Distinctions"/>
    <s v="HP28, HP48"/>
    <x v="177"/>
    <s v="V13N2P21"/>
  </r>
  <r>
    <s v="More Algebraic Distinctions"/>
    <s v="HP28, HP48"/>
    <x v="177"/>
    <s v="V13N2P22"/>
  </r>
  <r>
    <s v="Prime Factor List"/>
    <s v="HP28, HP48"/>
    <x v="265"/>
    <s v="V13N2P23"/>
  </r>
  <r>
    <s v="Frequently Asked Questions"/>
    <s v="HP48"/>
    <x v="283"/>
    <s v="V13N2P24"/>
  </r>
  <r>
    <s v="Best Programs"/>
    <s v="HP48"/>
    <x v="284"/>
    <s v="V13N2P34"/>
  </r>
  <r>
    <s v="When Did You Buy Your HP48?"/>
    <s v="HP48"/>
    <x v="285"/>
    <s v="V13N2P43"/>
  </r>
  <r>
    <s v="Calculator History - Specialising"/>
    <s v="General"/>
    <x v="11"/>
    <s v="V13N2P46"/>
  </r>
  <r>
    <s v="HP Calculator History - How the HP28S Was Introduced"/>
    <s v="HP28S"/>
    <x v="286"/>
    <s v="V13N2P47"/>
  </r>
  <r>
    <s v="Customised Menu Labels"/>
    <s v="HP48"/>
    <x v="177"/>
    <s v="V13N2P47"/>
  </r>
  <r>
    <s v="HP Calculator History - the HP-55"/>
    <s v="HP-55"/>
    <x v="11"/>
    <s v="V13N2P49"/>
  </r>
  <r>
    <s v="HP Handheld Related Conference Videos"/>
    <s v="General"/>
    <x v="8"/>
    <s v="V13N2P49"/>
  </r>
  <r>
    <s v="For Sale"/>
    <s v="General"/>
    <x v="8"/>
    <s v="V13N2P49"/>
  </r>
  <r>
    <s v="Editorial and Club Matters"/>
    <s v="General"/>
    <x v="273"/>
    <s v="V13N3P1"/>
  </r>
  <r>
    <s v="Chairman's Bytes"/>
    <s v="Various"/>
    <x v="11"/>
    <s v="V13N3P2"/>
  </r>
  <r>
    <s v="Amsterdammed"/>
    <s v="General"/>
    <x v="11"/>
    <s v="V13N3P4"/>
  </r>
  <r>
    <s v="Q  A - System RPL"/>
    <s v="HP28, HP48"/>
    <x v="11"/>
    <s v="V13N3P5"/>
  </r>
  <r>
    <s v="Simple Spreadsheet Programs for the HP48"/>
    <s v="HP48"/>
    <x v="99"/>
    <s v="V13N3P6"/>
  </r>
  <r>
    <s v="HP Calculator History - the HP-21"/>
    <s v="HP-21"/>
    <x v="11"/>
    <s v="V13N3P10"/>
  </r>
  <r>
    <s v="PFL... (Oops)"/>
    <s v="HP48, HP28"/>
    <x v="265"/>
    <s v="V13N3P11"/>
  </r>
  <r>
    <s v="Members Letters"/>
    <s v="General"/>
    <x v="8"/>
    <s v="V13N3P12"/>
  </r>
  <r>
    <s v="Sets Challenge Correction and Amplification"/>
    <s v="HP48"/>
    <x v="164"/>
    <s v="V13N3P13"/>
  </r>
  <r>
    <s v="Combustion of Compunds and Mixtures"/>
    <s v="HP42S"/>
    <x v="287"/>
    <s v="V13N3P14"/>
  </r>
  <r>
    <s v="Frequently Asked Questions - Part 2"/>
    <s v="HP48"/>
    <x v="283"/>
    <s v="V13N3P21"/>
  </r>
  <r>
    <s v="Rotated - or Stirred"/>
    <s v="HP48"/>
    <x v="11"/>
    <s v="V13N3P31"/>
  </r>
  <r>
    <s v="Admiralty NP159 Tidal Height Prediction"/>
    <s v="HP95LX, HP100LX"/>
    <x v="288"/>
    <s v="V13N3P35"/>
  </r>
  <r>
    <s v="Wanted and For Sale"/>
    <s v="General"/>
    <x v="8"/>
    <s v="V13N3P37"/>
  </r>
  <r>
    <s v="Yahtzee for HP32SII"/>
    <s v="HP32SIIHP32SII"/>
    <x v="289"/>
    <s v="V13N3P38"/>
  </r>
  <r>
    <s v="The HP48 &quot;Black Box&quot;"/>
    <s v="HP48"/>
    <x v="177"/>
    <s v="V13N3P39"/>
  </r>
  <r>
    <s v="Review of &quot;HP48SX Engineering Maths Library&quot;"/>
    <s v="HP48SX"/>
    <x v="290"/>
    <s v="V13N3P40"/>
  </r>
  <r>
    <s v="Avoiding HP28/HP48 Memory Loss"/>
    <s v="HP28, HP48"/>
    <x v="177"/>
    <s v="V13N3P42"/>
  </r>
  <r>
    <s v="Averages for Data Grouped In Unequal Intervals"/>
    <s v="HP48"/>
    <x v="164"/>
    <s v="V13N3P43"/>
  </r>
  <r>
    <s v="Large Number Factorised"/>
    <s v="HP28, HP48"/>
    <x v="281"/>
    <s v="V13N3P44"/>
  </r>
  <r>
    <s v="Buzzword Generator for HP48"/>
    <s v="HP48"/>
    <x v="281"/>
    <s v="V13N3P45"/>
  </r>
  <r>
    <s v="Editorial and Club Matters"/>
    <s v="General"/>
    <x v="273"/>
    <s v="V13N4P1"/>
  </r>
  <r>
    <s v="Chairman's Bytes"/>
    <s v="Various"/>
    <x v="11"/>
    <s v="V13N4P2"/>
  </r>
  <r>
    <s v="The HP-71B - Ten Years On"/>
    <s v="HP-71B"/>
    <x v="11"/>
    <s v="V13N4P3"/>
  </r>
  <r>
    <s v="Members Letters"/>
    <s v="General"/>
    <x v="8"/>
    <s v="V13N4P4"/>
  </r>
  <r>
    <s v="INPRT Warnings"/>
    <s v="HP28S, HP48"/>
    <x v="281"/>
    <s v="V13N4P7"/>
  </r>
  <r>
    <s v="Quadratic Equation"/>
    <s v="HP-15C"/>
    <x v="291"/>
    <s v="V13N4P8"/>
  </r>
  <r>
    <s v="The Hyphen is NOT a Minus Sign"/>
    <s v="HP48"/>
    <x v="281"/>
    <s v="V13N4P10"/>
  </r>
  <r>
    <s v="Averages For Data Grouped In Unequal Intervals"/>
    <s v="HP48"/>
    <x v="164"/>
    <s v="V13N4P11"/>
  </r>
  <r>
    <s v="HP Calculator History - The HP-25"/>
    <s v="HP-25"/>
    <x v="11"/>
    <s v="V13N4P12"/>
  </r>
  <r>
    <s v="Frequently Asked Questions - Part 3"/>
    <s v="HP48"/>
    <x v="283"/>
    <s v="V13N4P13"/>
  </r>
  <r>
    <s v="Goodies Disk 9: Printing from doc.exe Utility"/>
    <s v="HP48 and PC"/>
    <x v="281"/>
    <s v="V13N4P21"/>
  </r>
  <r>
    <s v="The HP200LX"/>
    <s v="HP200LX"/>
    <x v="11"/>
    <s v="V13N4P22"/>
  </r>
  <r>
    <s v="Shareware Navigation Programs"/>
    <s v="HP48"/>
    <x v="241"/>
    <s v="V13N4P23"/>
  </r>
  <r>
    <s v="Global Distances"/>
    <s v="HP28, HP48"/>
    <x v="183"/>
    <s v="V13N4P24"/>
  </r>
  <r>
    <s v="UTM Map Grid Conversions"/>
    <s v="HP41, HP42"/>
    <x v="110"/>
    <s v="V13N4P25"/>
  </r>
  <r>
    <s v="Portable PCs Communicate by Infrared"/>
    <s v="General"/>
    <x v="8"/>
    <s v="V13N4P28"/>
  </r>
  <r>
    <s v="Calculating Image Size"/>
    <s v="General"/>
    <x v="292"/>
    <s v="V13N4P29"/>
  </r>
  <r>
    <s v="Yahtzee for HP42S"/>
    <s v="HP42S"/>
    <x v="289"/>
    <s v="V13N4P30"/>
  </r>
  <r>
    <s v="Calculator History - The Rarities"/>
    <s v="General"/>
    <x v="11"/>
    <s v="V13N4P31"/>
  </r>
  <r>
    <s v="HP48G/GX Bugs (and Fixes)"/>
    <s v="HP48G/GX"/>
    <x v="239"/>
    <s v="V13N4P33"/>
  </r>
  <r>
    <s v="Some Good Reasons to Upgrade from the HP48S/SX to the G/GX"/>
    <s v="HP48"/>
    <x v="239"/>
    <s v="V13N4P34"/>
  </r>
  <r>
    <s v="HP100LX Battery and Flash RAM"/>
    <s v="HP100LX"/>
    <x v="283"/>
    <s v="V13N4P36"/>
  </r>
  <r>
    <s v="HP Calculator History - What Are We Talking About"/>
    <s v="General"/>
    <x v="11"/>
    <s v="V13N4P42"/>
  </r>
  <r>
    <s v="Great SYSEVALs Of Our Time - Part 1"/>
    <s v="HP48"/>
    <x v="255"/>
    <s v="V13N4P43"/>
  </r>
  <r>
    <s v="Member's Advertisements, Wanted/For Sale"/>
    <s v="General"/>
    <x v="8"/>
    <s v="V13N4P44"/>
  </r>
  <r>
    <s v="Editorial and Club Matters"/>
    <s v="General"/>
    <x v="273"/>
    <s v="V13N5P1"/>
  </r>
  <r>
    <s v="Chairman's Bytes"/>
    <s v="Various"/>
    <x v="11"/>
    <s v="V13N5P2"/>
  </r>
  <r>
    <s v="Members Letters"/>
    <s v="General"/>
    <x v="8"/>
    <s v="V13N5P4"/>
  </r>
  <r>
    <s v="HP Calculator History - The HP-22"/>
    <s v="HP-22"/>
    <x v="11"/>
    <s v="V13N5P5"/>
  </r>
  <r>
    <s v="CST: Using Custom Menus"/>
    <s v="HP48"/>
    <x v="59"/>
    <s v="V13N5P6"/>
  </r>
  <r>
    <s v="REVLIST is Sloooooow"/>
    <s v="HP48G/GX"/>
    <x v="242"/>
    <s v="V13N5P7"/>
  </r>
  <r>
    <s v="Character String Operations"/>
    <s v="HP28, HP48"/>
    <x v="177"/>
    <s v="V13N5P8"/>
  </r>
  <r>
    <s v="Calculator History - Hard To Get"/>
    <s v="General"/>
    <x v="11"/>
    <s v="V13N5P9"/>
  </r>
  <r>
    <s v="HP Calculator History- The HP-91"/>
    <s v="HP-91"/>
    <x v="11"/>
    <s v="V13N5P10"/>
  </r>
  <r>
    <s v="Frequently Asked Questions - Part 4"/>
    <s v="HP48"/>
    <x v="283"/>
    <s v="V13N5P11"/>
  </r>
  <r>
    <s v="Triangle Solutions"/>
    <s v="HP48"/>
    <x v="164"/>
    <s v="V13N5P18"/>
  </r>
  <r>
    <s v="HP Calculator History - The HP-27"/>
    <s v="HP-27"/>
    <x v="11"/>
    <s v="V13N5P20"/>
  </r>
  <r>
    <s v="UTM Map Grid Conversions... Oooops"/>
    <s v="HP41, HP42"/>
    <x v="110"/>
    <s v="V13N5P20"/>
  </r>
  <r>
    <s v="HP Calculator History - STO and RCL"/>
    <s v="HP-27"/>
    <x v="11"/>
    <s v="V13N5P23"/>
  </r>
  <r>
    <s v="For Sale and Wanted"/>
    <s v="General"/>
    <x v="8"/>
    <s v="V13N5P24"/>
  </r>
  <r>
    <s v="Frequently Asked Questions"/>
    <s v="HP100LX"/>
    <x v="283"/>
    <s v="V13N5P25"/>
  </r>
  <r>
    <s v="HP's New Palmtop PC Features Intuit's Pocket Quicken"/>
    <s v="HP200LX"/>
    <x v="283"/>
    <s v="V13N5P35"/>
  </r>
  <r>
    <s v="SRAM/FLASH Memory for HP100/200"/>
    <s v="HP100LX, HP200LX"/>
    <x v="283"/>
    <s v="V13N5P38"/>
  </r>
  <r>
    <s v="Timezone on the HP100LX"/>
    <s v="HP100LX"/>
    <x v="119"/>
    <s v="V13N5P39"/>
  </r>
  <r>
    <s v="Binomial Distibution - B(N,P)"/>
    <s v="HP-15C"/>
    <x v="293"/>
    <s v="V13N5P40"/>
  </r>
  <r>
    <s v="Printing Long Lists or Programs"/>
    <s v="HP82240A/B"/>
    <x v="293"/>
    <s v="V13N5P41"/>
  </r>
  <r>
    <s v="Editorial and Club Matters"/>
    <s v="General"/>
    <x v="119"/>
    <s v="V13N6P1"/>
  </r>
  <r>
    <s v="Chairman's Bytes"/>
    <s v="Various"/>
    <x v="11"/>
    <s v="V13N6P2"/>
  </r>
  <r>
    <s v="Member's Letters"/>
    <s v="General"/>
    <x v="8"/>
    <s v="V13N6P4"/>
  </r>
  <r>
    <s v="The Mark Cracknell Trophy"/>
    <s v="General"/>
    <x v="8"/>
    <s v="V13N6P5"/>
  </r>
  <r>
    <s v="The 1994 Annual General Meeting"/>
    <s v="General"/>
    <x v="265"/>
    <s v="V13N6P6"/>
  </r>
  <r>
    <s v="Calculator History - A Special Day?"/>
    <s v="General"/>
    <x v="11"/>
    <s v="V13N6P8"/>
  </r>
  <r>
    <s v="Water and Palmtops Don't Mix"/>
    <s v="General"/>
    <x v="294"/>
    <s v="V13N6P9"/>
  </r>
  <r>
    <s v="Understanding and Using Nickel Cadmium Batteries"/>
    <s v="HP95LX, HP100LX, HP200LX, Omnibooks"/>
    <x v="119"/>
    <s v="V13N6P10"/>
  </r>
  <r>
    <s v="A 'C' Compiler for the HP48"/>
    <s v="HP48"/>
    <x v="276"/>
    <s v="V13N6P12"/>
  </r>
  <r>
    <s v="Most Powerful Calculator"/>
    <s v="General"/>
    <x v="295"/>
    <s v="V13N6P16"/>
  </r>
  <r>
    <s v="First Impressions of the HP48GX"/>
    <s v="HP48"/>
    <x v="177"/>
    <s v="V13N6P17"/>
  </r>
  <r>
    <s v="Accidental PURGE and Related Problems"/>
    <s v="HP48"/>
    <x v="281"/>
    <s v="V13N6P18"/>
  </r>
  <r>
    <s v="Using LASTARG to recover from stupid keyboard errors"/>
    <s v="HP48"/>
    <x v="170"/>
    <s v="V13N6P19"/>
  </r>
  <r>
    <s v="Program Interest List"/>
    <s v="General"/>
    <x v="8"/>
    <s v="V13N6P20"/>
  </r>
  <r>
    <s v="The 1995 HP Handheld Users' Conference"/>
    <s v="General"/>
    <x v="233"/>
    <s v="V13N6P21"/>
  </r>
  <r>
    <s v="I've got this program but it won't run"/>
    <s v="General, HP48"/>
    <x v="11"/>
    <s v="V13N6P25"/>
  </r>
  <r>
    <s v="Parametric plots on the HP28S"/>
    <s v="HP28S"/>
    <x v="296"/>
    <s v="V13N6P27"/>
  </r>
  <r>
    <s v="Savaged Again? Or, How Fast Does Your HP Run?"/>
    <s v="General"/>
    <x v="11"/>
    <s v="V13N6P28"/>
  </r>
  <r>
    <s v="Using Data Table on HP95LX To Calculate Optical Storage"/>
    <s v="HP95LX"/>
    <x v="292"/>
    <s v="V13N6P33"/>
  </r>
  <r>
    <s v="How To Decode An HP Serial Number"/>
    <s v="General"/>
    <x v="255"/>
    <s v="V13N6P36"/>
  </r>
  <r>
    <s v="Great SYSEVALs Of Our Time - Part 2"/>
    <s v="HP48S/SX"/>
    <x v="255"/>
    <s v="V13N6P37"/>
  </r>
  <r>
    <s v="Calculator History - The HP-25C"/>
    <s v="HP-25C"/>
    <x v="11"/>
    <s v="V13N6P39"/>
  </r>
  <r>
    <s v="Advertising and Buying Through Datafile"/>
    <s v="General"/>
    <x v="11"/>
    <s v="V13N6P40"/>
  </r>
  <r>
    <s v="Advertisement, For Sale and Wanted"/>
    <s v="General"/>
    <x v="8"/>
    <s v="V13N6P41"/>
  </r>
  <r>
    <s v="Editorial and Club Matters"/>
    <s v="General"/>
    <x v="273"/>
    <s v="V14N1P1"/>
  </r>
  <r>
    <s v="Chairman's Bytes"/>
    <s v="Various"/>
    <x v="11"/>
    <s v="V14N1P3"/>
  </r>
  <r>
    <s v="HPCC Accounts for 1994"/>
    <s v="General"/>
    <x v="8"/>
    <s v="V14N1P4"/>
  </r>
  <r>
    <s v="HP Calculator History - the HP-95C"/>
    <s v="HP-95C"/>
    <x v="11"/>
    <s v="V14N1P5"/>
  </r>
  <r>
    <s v="Warning about N size batteries"/>
    <s v="General"/>
    <x v="11"/>
    <s v="V14N1P6"/>
  </r>
  <r>
    <s v="What's in a name - HP48G/GX"/>
    <s v="HP48G/GX"/>
    <x v="297"/>
    <s v="V14N1P6"/>
  </r>
  <r>
    <s v="I Can't &quot;C&quot; Clearly Now"/>
    <s v="General"/>
    <x v="11"/>
    <s v="V14N1P7"/>
  </r>
  <r>
    <s v="HP Calculator History - the HP-67"/>
    <s v="HP-67"/>
    <x v="11"/>
    <s v="V14N1P8"/>
  </r>
  <r>
    <s v="Principal Roots on the HP48"/>
    <s v="HP48"/>
    <x v="278"/>
    <s v="V14N1P10"/>
  </r>
  <r>
    <s v="Teachers Wanted!"/>
    <s v="General"/>
    <x v="11"/>
    <s v="V14N1P10"/>
  </r>
  <r>
    <s v="A Competition Challenge"/>
    <s v="HP48"/>
    <x v="11"/>
    <s v="V14N1P11"/>
  </r>
  <r>
    <s v="HP Calculator History - the HP-97"/>
    <s v="HP-97"/>
    <x v="11"/>
    <s v="V14N1P12"/>
  </r>
  <r>
    <s v="Changing the size of PICT on the HP48SX/GX"/>
    <s v="HP48SX/GX"/>
    <x v="297"/>
    <s v="V14N1P12"/>
  </r>
  <r>
    <s v="An Alarming Thought"/>
    <s v="HP-41"/>
    <x v="11"/>
    <s v="V14N1P13"/>
  </r>
  <r>
    <s v="Quick Questions"/>
    <s v="HP48"/>
    <x v="11"/>
    <s v="V14N1P14"/>
  </r>
  <r>
    <s v="Mechanical Repairs to HP-41 and other models"/>
    <s v="HP-41, General"/>
    <x v="297"/>
    <s v="V14N1P15"/>
  </r>
  <r>
    <s v="Warning! STAT Applications can wipe memory"/>
    <s v="HP48G/GX"/>
    <x v="278"/>
    <s v="V14N1P16"/>
  </r>
  <r>
    <s v="Infrequently-used programs"/>
    <s v="HP48"/>
    <x v="177"/>
    <s v="V14N1P17"/>
  </r>
  <r>
    <s v="ON + SPACE (Coma Mode) for HP48"/>
    <s v="HP48"/>
    <x v="278"/>
    <s v="V14N1P18"/>
  </r>
  <r>
    <s v="Recurrences, Primes, Determinants and DNA"/>
    <s v="HP48"/>
    <x v="177"/>
    <s v="V14N1P19"/>
  </r>
  <r>
    <s v="The Thursday Question for the HP48"/>
    <s v="HP48"/>
    <x v="278"/>
    <s v="V14N1P20"/>
  </r>
  <r>
    <s v="HP100/200 Frequently Asked Questions"/>
    <s v="HP100LX, HP200LX"/>
    <x v="298"/>
    <s v="V14N1P21"/>
  </r>
  <r>
    <s v="TOCODE Program by Emeric Vernat"/>
    <s v="HP48"/>
    <x v="278"/>
    <s v="V14N1P24"/>
  </r>
  <r>
    <s v="Exponential, Logarithmic or Power Curve Fit"/>
    <s v="HP15C"/>
    <x v="291"/>
    <s v="V14N1P26"/>
  </r>
  <r>
    <s v="How to Purge a Library with ID&lt;100"/>
    <s v="HP48"/>
    <x v="278"/>
    <s v="V14N1P28"/>
  </r>
  <r>
    <s v="Long Answers to Short Questions about Entry Points"/>
    <s v="HP48"/>
    <x v="278"/>
    <s v="V14N1P29"/>
  </r>
  <r>
    <s v="How to Shuffle a Deck/Pack of Cards"/>
    <s v="HP48"/>
    <x v="278"/>
    <s v="V14N1P31"/>
  </r>
  <r>
    <s v="For Sale and Wanted"/>
    <s v="General"/>
    <x v="8"/>
    <s v="V14N1P31"/>
  </r>
  <r>
    <s v="Editorial and Club Matters"/>
    <s v="General"/>
    <x v="8"/>
    <s v="V14N2P1"/>
  </r>
  <r>
    <s v="Chairman's Bytes"/>
    <s v="Various"/>
    <x v="11"/>
    <s v="V14N2P2"/>
  </r>
  <r>
    <s v="Members' Letters"/>
    <s v="General"/>
    <x v="8"/>
    <s v="V14N2P3"/>
  </r>
  <r>
    <s v="HP Introduces New Graphic Calculator"/>
    <s v="HP38G"/>
    <x v="150"/>
    <s v="V14N2P4"/>
  </r>
  <r>
    <s v="The HP38G - A Preview"/>
    <s v="HP38G"/>
    <x v="11"/>
    <s v="V14N2P6"/>
  </r>
  <r>
    <s v="BATTS.DOC - The Truth At Last"/>
    <s v="HP48"/>
    <x v="170"/>
    <s v="V14N2P8"/>
  </r>
  <r>
    <s v="BATTS.DOC - Part 2"/>
    <s v="HP48"/>
    <x v="299"/>
    <s v="V14N2P9"/>
  </r>
  <r>
    <s v="A Multitasking Question Answered"/>
    <s v="HP48"/>
    <x v="170"/>
    <s v="V14N2P11"/>
  </r>
  <r>
    <s v="HP Calculator History - The HP-29C"/>
    <s v="HP-29C"/>
    <x v="11"/>
    <s v="V14N2P11"/>
  </r>
  <r>
    <s v="Write Protection for HP48SX/GX Variables"/>
    <s v="HP48"/>
    <x v="177"/>
    <s v="V14N2P12"/>
  </r>
  <r>
    <s v="Terminating Hung Programs  Recovering Memory"/>
    <s v="HP48"/>
    <x v="300"/>
    <s v="V14N2P13"/>
  </r>
  <r>
    <s v="Fixing TDS' RAM Card"/>
    <s v="HP48"/>
    <x v="300"/>
    <s v="V14N2P14"/>
  </r>
  <r>
    <s v="4-way - 4-way Serial Cable (+ Ed Note on cables)"/>
    <s v="HP48"/>
    <x v="300"/>
    <s v="V14N2P15"/>
  </r>
  <r>
    <s v="The HP-16C Emulator Library - Some Info"/>
    <s v="HP48"/>
    <x v="146"/>
    <s v="V14N2P16"/>
  </r>
  <r>
    <s v="Memory Recovery - What When  How"/>
    <s v="HP48"/>
    <x v="170"/>
    <s v="V14N2P18"/>
  </r>
  <r>
    <s v="Synthetic Programming with HP-41  CCD-Module"/>
    <s v="HP-41"/>
    <x v="301"/>
    <s v="V14N2P19"/>
  </r>
  <r>
    <s v="A Date with a '48"/>
    <s v="HP48"/>
    <x v="177"/>
    <s v="V14N2P20"/>
  </r>
  <r>
    <s v="Useful Resets, Monitors  Other Things"/>
    <s v="HP48"/>
    <x v="302"/>
    <s v="V14N2P21"/>
  </r>
  <r>
    <s v="REVLIST"/>
    <s v="HP48G/GX"/>
    <x v="300"/>
    <s v="V14N2P22"/>
  </r>
  <r>
    <s v="Changing Flags In HP48G/GX Input Forms"/>
    <s v="HP48G/GX"/>
    <x v="300"/>
    <s v="V14N2P23"/>
  </r>
  <r>
    <s v="Time Adjust Commands for the HP48G/GX"/>
    <s v="HP48G/GX"/>
    <x v="300"/>
    <s v="V14N2P24"/>
  </r>
  <r>
    <s v="Fractions on the HP48"/>
    <s v="HP48"/>
    <x v="164"/>
    <s v="V14N2P25"/>
  </r>
  <r>
    <s v="Unix for your HP200LX"/>
    <s v="HP200LX"/>
    <x v="8"/>
    <s v="V14N2P29"/>
  </r>
  <r>
    <s v="A Short Tip on HP48 Editing"/>
    <s v="HP48"/>
    <x v="11"/>
    <s v="V14N2P29"/>
  </r>
  <r>
    <s v="HP48GX List Commands for HP48SX and HP28S"/>
    <s v="HP28, HP48"/>
    <x v="177"/>
    <s v="V14N2P30"/>
  </r>
  <r>
    <s v="Wishful Thinking - a Bigger HP200"/>
    <s v="General"/>
    <x v="303"/>
    <s v="V14N2P31"/>
  </r>
  <r>
    <s v="Archiving to RAM Card (Port 3) on the HP48"/>
    <s v="HP48"/>
    <x v="170"/>
    <s v="V14N2P32"/>
  </r>
  <r>
    <s v="HP Sets a Bad Example For Beginners"/>
    <s v="HP48G/GX"/>
    <x v="281"/>
    <s v="V14N2P33"/>
  </r>
  <r>
    <s v="For Sale and Wanted"/>
    <s v="General"/>
    <x v="8"/>
    <s v="V14N2P33"/>
  </r>
  <r>
    <s v="Editorial and Club Matters"/>
    <s v="General"/>
    <x v="8"/>
    <s v="V14N3P1"/>
  </r>
  <r>
    <s v="Chairman's Bytes"/>
    <s v="Various"/>
    <x v="11"/>
    <s v="V14N3P2"/>
  </r>
  <r>
    <s v="Members' Letters"/>
    <s v="General"/>
    <x v="8"/>
    <s v="V14N3P4"/>
  </r>
  <r>
    <s v="Obituary - Oliver W H Condell"/>
    <s v="General"/>
    <x v="110"/>
    <s v="V14N3P4"/>
  </r>
  <r>
    <s v="Toggled ON/OFF for HP48"/>
    <s v="HP48"/>
    <x v="177"/>
    <s v="V14N3P5"/>
  </r>
  <r>
    <s v="User Friendly TYPE"/>
    <s v="HP48"/>
    <x v="300"/>
    <s v="V14N3P5"/>
  </r>
  <r>
    <s v="Amsterdam Conference Report"/>
    <s v="General"/>
    <x v="304"/>
    <s v="V14N3P6"/>
  </r>
  <r>
    <s v="Days of the Week"/>
    <s v="HP48"/>
    <x v="59"/>
    <s v="V14N3P7"/>
  </r>
  <r>
    <s v="More HP38G"/>
    <s v="HP38G"/>
    <x v="11"/>
    <s v="V14N3P8"/>
  </r>
  <r>
    <s v="HP42S Comments  adaptation of 41 constant arithmetic"/>
    <s v="HP42S"/>
    <x v="305"/>
    <s v="V14N3P9"/>
  </r>
  <r>
    <s v="Equation Library Card (Version A) can corrupt GX memory"/>
    <s v="HP48"/>
    <x v="300"/>
    <s v="V14N3P11"/>
  </r>
  <r>
    <s v="HP48SX/GX Blank Menu Labels"/>
    <s v="HP48"/>
    <x v="177"/>
    <s v="V14N3P12"/>
  </r>
  <r>
    <s v="Entering Program Branches in the Command Line"/>
    <s v="HP48"/>
    <x v="300"/>
    <s v="V14N3P14"/>
  </r>
  <r>
    <s v="HP48GX Protection"/>
    <s v="HP48"/>
    <x v="177"/>
    <s v="V14N3P15"/>
  </r>
  <r>
    <s v="HP48SX/GX Phantom Directories"/>
    <s v="HP48"/>
    <x v="177"/>
    <s v="V14N3P16"/>
  </r>
  <r>
    <s v="Measuring the Efficiency of HP48 Programs"/>
    <s v="HP48"/>
    <x v="239"/>
    <s v="V14N3P18"/>
  </r>
  <r>
    <s v="HP48SX/GX Self-PURGEing Programs"/>
    <s v="HP48"/>
    <x v="177"/>
    <s v="V14N3P23"/>
  </r>
  <r>
    <s v="HP48 Notes"/>
    <s v="HP48"/>
    <x v="164"/>
    <s v="V14N3P24"/>
  </r>
  <r>
    <s v="How RAND Works"/>
    <s v="HP48"/>
    <x v="306"/>
    <s v="V14N3P25"/>
  </r>
  <r>
    <s v="HP Calculator History - the HP-10"/>
    <s v="HP-10"/>
    <x v="11"/>
    <s v="V14N3P26"/>
  </r>
  <r>
    <s v="Obvious to Some..."/>
    <s v="HP48"/>
    <x v="307"/>
    <s v="V14N3P26"/>
  </r>
  <r>
    <s v="True ABS Command for Real Arrays - 1-D or 2-D"/>
    <s v="HP48"/>
    <x v="300"/>
    <s v="V14N3P27"/>
  </r>
  <r>
    <s v="HP1000CX Review"/>
    <s v="HP1000CX"/>
    <x v="11"/>
    <s v="V14N3P28"/>
  </r>
  <r>
    <s v="System RPL - Jim Donnelly's Book - the Best!"/>
    <s v="HP48, General"/>
    <x v="11"/>
    <s v="V14N3P30"/>
  </r>
  <r>
    <s v="Great SYSEVALs of Our Time - Part 3 or 'MAXR'"/>
    <s v="HP48"/>
    <x v="255"/>
    <s v="V14N3P31"/>
  </r>
  <r>
    <s v="Matrix-to-Row Vectors - and Back"/>
    <s v="HP48"/>
    <x v="300"/>
    <s v="V14N3P32"/>
  </r>
  <r>
    <s v="Iterated Function Systems (IFS) Fractals for HP48"/>
    <s v="HP48"/>
    <x v="300"/>
    <s v="V14N3P33"/>
  </r>
  <r>
    <s v="For Sale and Wanted"/>
    <s v="General"/>
    <x v="8"/>
    <s v="V14N3P36"/>
  </r>
  <r>
    <s v="Introducing the new HP38G"/>
    <s v="Advertisement"/>
    <x v="308"/>
    <s v="V14N3P37"/>
  </r>
  <r>
    <s v="Editorial and Club Matters"/>
    <s v="General"/>
    <x v="8"/>
    <s v="V14N4P1"/>
  </r>
  <r>
    <s v="Chairman's Bytes"/>
    <s v="Various"/>
    <x v="11"/>
    <s v="V14N4P2"/>
  </r>
  <r>
    <s v="Members' Letters"/>
    <s v="General"/>
    <x v="8"/>
    <s v="V14N4P3"/>
  </r>
  <r>
    <s v="DOLIST, DOSUBS and STREAM"/>
    <s v="HP48G/GX"/>
    <x v="307"/>
    <s v="V14N4P4"/>
  </r>
  <r>
    <s v="Keeping VAR Menu Labels in their places"/>
    <s v="HP48"/>
    <x v="177"/>
    <s v="V14N4P5"/>
  </r>
  <r>
    <s v="Self Generating Encore"/>
    <s v="HP48"/>
    <x v="307"/>
    <s v="V14N4P5"/>
  </r>
  <r>
    <s v="Same Name Variables"/>
    <s v="HP48"/>
    <x v="307"/>
    <s v="V14N4P6"/>
  </r>
  <r>
    <s v="Corrections to the HP48 Handbook"/>
    <s v="HP48"/>
    <x v="309"/>
    <s v="V14N4P7"/>
  </r>
  <r>
    <s v="An HP-25 or HP-25C Game"/>
    <s v="HP-25, HP-25C"/>
    <x v="189"/>
    <s v="V14N4P9"/>
  </r>
  <r>
    <s v="Card Shufflers"/>
    <s v="HP28, HP48"/>
    <x v="177"/>
    <s v="V14N4P10"/>
  </r>
  <r>
    <s v="HP Calculator History - A Guide for Collectors and Historians"/>
    <s v="General"/>
    <x v="11"/>
    <s v="V14N4P11"/>
  </r>
  <r>
    <s v="HP Calculator History - The HP-92"/>
    <s v="HP-92"/>
    <x v="11"/>
    <s v="V14N4P12"/>
  </r>
  <r>
    <s v="Programming Feature (GX)"/>
    <s v="HP48G/GX"/>
    <x v="300"/>
    <s v="V14N4P12"/>
  </r>
  <r>
    <s v="Hung Memory Recovery"/>
    <s v="HP48"/>
    <x v="307"/>
    <s v="V14N4P13"/>
  </r>
  <r>
    <s v="Foreign Mutters"/>
    <s v="General"/>
    <x v="11"/>
    <s v="V14N4P14"/>
  </r>
  <r>
    <s v="Conference, Conference"/>
    <s v="General"/>
    <x v="11"/>
    <s v="V14N4P16"/>
  </r>
  <r>
    <s v="Unpurgeable Names and Unbreakable Strings"/>
    <s v="HP48"/>
    <x v="177"/>
    <s v="V14N4P18"/>
  </r>
  <r>
    <s v="Palmtop Pointers"/>
    <s v="HP100LX, HP200LX"/>
    <x v="11"/>
    <s v="V14N4P19"/>
  </r>
  <r>
    <s v="Wordsize Confusion"/>
    <s v="HP48"/>
    <x v="307"/>
    <s v="V14N4P20"/>
  </r>
  <r>
    <s v="'OFF' Key"/>
    <s v="HP48G/GX"/>
    <x v="183"/>
    <s v="V14N4P20"/>
  </r>
  <r>
    <s v="Periodic Table for HP28S"/>
    <s v="HP28S"/>
    <x v="291"/>
    <s v="V14N4P21"/>
  </r>
  <r>
    <s v="Prime Number Generator"/>
    <s v="HP48"/>
    <x v="183"/>
    <s v="V14N4P27"/>
  </r>
  <r>
    <s v="Burning HP-41 Zeprom Modules"/>
    <s v="HP-41"/>
    <x v="310"/>
    <s v="V14N4P28"/>
  </r>
  <r>
    <s v="Spare the machine or spare the mind"/>
    <s v="HP48, General"/>
    <x v="307"/>
    <s v="V14N4P30"/>
  </r>
  <r>
    <s v="HP48 Notes"/>
    <s v="HP48"/>
    <x v="164"/>
    <s v="V14N4P32"/>
  </r>
  <r>
    <s v="STOP PRESS - HP Omnigo 100"/>
    <s v="Omnigo 100"/>
    <x v="8"/>
    <s v="V14N4P33"/>
  </r>
  <r>
    <s v="For Sale and Wanted"/>
    <s v="General"/>
    <x v="8"/>
    <s v="V14N4P33"/>
  </r>
  <r>
    <s v="Editorial and Club Matters"/>
    <s v="General"/>
    <x v="79"/>
    <s v="V14N5P3"/>
  </r>
  <r>
    <s v="Chairman's Bytes"/>
    <s v="Various"/>
    <x v="11"/>
    <s v="V14N5P4"/>
  </r>
  <r>
    <s v="AGM - Secretary's Report"/>
    <s v="General"/>
    <x v="265"/>
    <s v="V14N5P5"/>
  </r>
  <r>
    <s v="Members Letters"/>
    <s v="General"/>
    <x v="8"/>
    <s v="V14N5P7"/>
  </r>
  <r>
    <s v="Erratum - HP48SX/GX Phantom Directories"/>
    <s v="HP48"/>
    <x v="177"/>
    <s v="V14N5P8"/>
  </r>
  <r>
    <s v="Book Review - A Guide to HP Handheld Calculators and computers"/>
    <s v="General"/>
    <x v="311"/>
    <s v="V14N5P9"/>
  </r>
  <r>
    <s v="New Product - The Omnigo 100"/>
    <s v="Omnigo 100"/>
    <x v="312"/>
    <s v="V14N5P10"/>
  </r>
  <r>
    <s v="Omnigo 100 - Clip  Go"/>
    <s v="Omnigo 100"/>
    <x v="312"/>
    <s v="V14N5P15"/>
  </r>
  <r>
    <s v="Omnigo 100 - Strategy Games"/>
    <s v="Omnigo 100"/>
    <x v="312"/>
    <s v="V14N5P15"/>
  </r>
  <r>
    <s v="Omnigo 100 - Users' Magazine"/>
    <s v="Omnigo 100"/>
    <x v="313"/>
    <s v="V14N5P16"/>
  </r>
  <r>
    <s v="HP Calculator History - the HP-01"/>
    <s v="HP-01"/>
    <x v="11"/>
    <s v="V14N5P19"/>
  </r>
  <r>
    <s v="An inside view of HHUC-95"/>
    <s v="General"/>
    <x v="233"/>
    <s v="V14N5P20"/>
  </r>
  <r>
    <s v="HPCC's 1995 mini-conference"/>
    <s v="General"/>
    <x v="314"/>
    <s v="V14N5P28"/>
  </r>
  <r>
    <s v="HHUC 1997 ?"/>
    <s v="General"/>
    <x v="8"/>
    <s v="V14N5P30"/>
  </r>
  <r>
    <s v="Stop Press"/>
    <s v=" "/>
    <x v="315"/>
    <s v="V14N5P31"/>
  </r>
  <r>
    <s v="For Sale and Wanted"/>
    <s v=" "/>
    <x v="8"/>
    <s v="V14N5P31"/>
  </r>
  <r>
    <s v="Editorial and Club Matters"/>
    <s v="General"/>
    <x v="79"/>
    <s v="V14N6P3"/>
  </r>
  <r>
    <s v="Chairman's Bytes"/>
    <s v="Various"/>
    <x v="11"/>
    <s v="V14N6P4"/>
  </r>
  <r>
    <s v="Summation and Reversal of Digits"/>
    <s v="HP48"/>
    <x v="177"/>
    <s v="V14N6P5"/>
  </r>
  <r>
    <s v="HP Calculator History - the HP-19C"/>
    <s v="HP-19C"/>
    <x v="11"/>
    <s v="V14N6P7"/>
  </r>
  <r>
    <s v="90o Rotation of GROBs"/>
    <s v="HP48"/>
    <x v="311"/>
    <s v="V14N6P8"/>
  </r>
  <r>
    <s v="Goodies Disk #10 - One line descriptions of files"/>
    <s v="HP48"/>
    <x v="170"/>
    <s v="V14N6P11"/>
  </r>
  <r>
    <s v="The Omnigo 700"/>
    <s v="Omnigo 700"/>
    <x v="312"/>
    <s v="V14N6P26"/>
  </r>
  <r>
    <s v="Meteorological Equations for Solver"/>
    <s v="HP-95LX, HP200LX"/>
    <x v="79"/>
    <s v="V14N6P27"/>
  </r>
  <r>
    <s v="The Handy Dandy Pocket Daemon"/>
    <s v="General"/>
    <x v="31"/>
    <s v="V14N6P30"/>
  </r>
  <r>
    <s v="A Faster Fibonacci"/>
    <s v="HP48"/>
    <x v="316"/>
    <s v="V14N6P37"/>
  </r>
  <r>
    <s v="What is the Omnigo 100?"/>
    <s v="Omnigo 100"/>
    <x v="11"/>
    <s v="V14N6P38"/>
  </r>
  <r>
    <s v="Reciprocals of Prime Numbers"/>
    <s v="HP48"/>
    <x v="177"/>
    <s v="V14N6P41"/>
  </r>
  <r>
    <s v="Do you remember?"/>
    <s v="General"/>
    <x v="79"/>
    <s v="V14N6P42"/>
  </r>
  <r>
    <s v="Stop Press"/>
    <s v=" "/>
    <x v="8"/>
    <s v="V14N6P43"/>
  </r>
  <r>
    <s v="For Sale and Wanted"/>
    <s v=" "/>
    <x v="8"/>
    <s v="V14N6P43"/>
  </r>
  <r>
    <s v="About HPCC etc"/>
    <s v="HPCC"/>
    <x v="8"/>
    <s v="V15N1P2"/>
  </r>
  <r>
    <s v="Editorial"/>
    <s v="General"/>
    <x v="79"/>
    <s v="V15N1P3"/>
  </r>
  <r>
    <s v="Chairman's Bytes"/>
    <s v="Various"/>
    <x v="11"/>
    <s v="V15N1P4"/>
  </r>
  <r>
    <s v="Erratum - COMBO V14N6P7"/>
    <s v="HP48"/>
    <x v="177"/>
    <s v="V15N1P6"/>
  </r>
  <r>
    <s v="Letters"/>
    <s v="Various"/>
    <x v="8"/>
    <s v="V15N1P6"/>
  </r>
  <r>
    <s v="Questions and Answers"/>
    <s v="Various"/>
    <x v="8"/>
    <s v="V15N1P8"/>
  </r>
  <r>
    <s v="An ApLet for the 38G"/>
    <s v="HP38G"/>
    <x v="233"/>
    <s v="V15N1P10"/>
  </r>
  <r>
    <s v="HPCC Accounts for 1995"/>
    <s v="HPCC"/>
    <x v="59"/>
    <s v="V15N1P14"/>
  </r>
  <r>
    <s v="A logic test for the HP-75"/>
    <s v="HP-75"/>
    <x v="79"/>
    <s v="V15N1P15"/>
  </r>
  <r>
    <s v="The Handy Dandy Pocket Daemon (Part 2)"/>
    <s v="General"/>
    <x v="31"/>
    <s v="V15N1P17"/>
  </r>
  <r>
    <s v="Update to 1995 Member Pack"/>
    <s v="HPCC"/>
    <x v="59"/>
    <s v="V15N1P24"/>
  </r>
  <r>
    <s v="HP Calculator History - the HP-97S"/>
    <s v="HP-97S"/>
    <x v="11"/>
    <s v="V15N1P27"/>
  </r>
  <r>
    <s v="A Flashing Utility"/>
    <s v="HP48GX"/>
    <x v="177"/>
    <s v="V15N1P27"/>
  </r>
  <r>
    <s v="Bernard Oliver"/>
    <s v="Obituary"/>
    <x v="8"/>
    <s v="V15N1P28"/>
  </r>
  <r>
    <s v="GEOS: What is it?"/>
    <s v="Omnigo 100"/>
    <x v="311"/>
    <s v="V15N1P29"/>
  </r>
  <r>
    <s v="Shrinking Binet"/>
    <s v="HP48"/>
    <x v="164"/>
    <s v="V15N1P33"/>
  </r>
  <r>
    <s v="Stop Press"/>
    <s v=" "/>
    <x v="8"/>
    <s v="V15N1P35"/>
  </r>
  <r>
    <s v="For Sale and Wanted"/>
    <s v=" "/>
    <x v="8"/>
    <s v="V15N1P35"/>
  </r>
  <r>
    <s v="About HPCC etc"/>
    <s v="HPCC"/>
    <x v="8"/>
    <s v="V15N2P2"/>
  </r>
  <r>
    <s v="Editorial"/>
    <s v="General"/>
    <x v="79"/>
    <s v="V15N2P3"/>
  </r>
  <r>
    <s v="Chairman's Bytes"/>
    <s v="Various"/>
    <x v="11"/>
    <s v="V15N2P4"/>
  </r>
  <r>
    <s v="Letters"/>
    <s v="Various"/>
    <x v="8"/>
    <s v="V15N2P6"/>
  </r>
  <r>
    <s v="Questions and Answers"/>
    <s v="Various"/>
    <x v="8"/>
    <s v="V15N2P8"/>
  </r>
  <r>
    <s v="That Cubic Challenge"/>
    <s v="HP48"/>
    <x v="11"/>
    <s v="V15N2P10"/>
  </r>
  <r>
    <s v="Periods of Reciprocals of Primes on the HP48"/>
    <s v="HP-48GX"/>
    <x v="177"/>
    <s v="V15N2P12"/>
  </r>
  <r>
    <s v="Variable Finder for the HP48"/>
    <s v="HP48"/>
    <x v="239"/>
    <s v="V15N2P13"/>
  </r>
  <r>
    <s v="HP Calculator History - HP-31E"/>
    <s v="HP-31E"/>
    <x v="11"/>
    <s v="V15N2P15"/>
  </r>
  <r>
    <s v="HP Calculator History - Self-tests"/>
    <s v="General"/>
    <x v="11"/>
    <s v="V15N2P15"/>
  </r>
  <r>
    <s v="Business functions program for the HP-65"/>
    <s v="HP-65"/>
    <x v="189"/>
    <s v="V15N2P17"/>
  </r>
  <r>
    <s v="More Card Shuffling"/>
    <s v="HP48"/>
    <x v="99"/>
    <s v="V15N2P19"/>
  </r>
  <r>
    <s v="ASCII Encoding of objects"/>
    <s v="HP48"/>
    <x v="18"/>
    <s v="V15N2P21"/>
  </r>
  <r>
    <s v="David Packard"/>
    <s v="Obituary"/>
    <x v="8"/>
    <s v="V15N2P24"/>
  </r>
  <r>
    <s v="The Handy Dandy Pocket Daemon (Part 3)"/>
    <s v="General"/>
    <x v="31"/>
    <s v="V15N2P27"/>
  </r>
  <r>
    <s v="Analysis of a beam"/>
    <s v="HP48"/>
    <x v="317"/>
    <s v="V15N2P31"/>
  </r>
  <r>
    <s v="pi to 25 digits on the HP-42S (and others)"/>
    <s v="HP-42S"/>
    <x v="252"/>
    <s v="V15N2P32"/>
  </r>
  <r>
    <s v="CRR Commands and the NTL2 Library"/>
    <s v="HP48GX"/>
    <x v="177"/>
    <s v="V15N2P34"/>
  </r>
  <r>
    <s v="What does the HP Omnigo 100 do? (Part 1)"/>
    <s v="Omnigo 100"/>
    <x v="11"/>
    <s v="V15N2P37"/>
  </r>
  <r>
    <s v="Stop Press"/>
    <s v=" "/>
    <x v="8"/>
    <s v="V15N2P39"/>
  </r>
  <r>
    <s v="For Sale and Wanted"/>
    <s v=" "/>
    <x v="8"/>
    <s v="V15N2P39"/>
  </r>
  <r>
    <s v="About HPCC etc"/>
    <s v="HPCC"/>
    <x v="8"/>
    <s v="V15N3P2"/>
  </r>
  <r>
    <s v="Stop Press"/>
    <s v="General"/>
    <x v="8"/>
    <s v="V15N3P2"/>
  </r>
  <r>
    <s v="Editorial"/>
    <s v="General"/>
    <x v="79"/>
    <s v="V15N3P3"/>
  </r>
  <r>
    <s v="Chairman's Bytes"/>
    <s v="Various"/>
    <x v="11"/>
    <s v="V15N3P4"/>
  </r>
  <r>
    <s v="Letters"/>
    <s v="Various"/>
    <x v="8"/>
    <s v="V15N3P6"/>
  </r>
  <r>
    <s v="Questions and Answers"/>
    <s v="Various"/>
    <x v="8"/>
    <s v="V15N3P8"/>
  </r>
  <r>
    <s v="What Does the HP Omnigo 100 Do? (Part 2)"/>
    <s v="Omnigo 100"/>
    <x v="11"/>
    <s v="V15N3P11"/>
  </r>
  <r>
    <s v="HP Calculator History - the HP-33E"/>
    <s v="HP-33E"/>
    <x v="11"/>
    <s v="V15N3P14"/>
  </r>
  <r>
    <s v="More on Shrinking Binet"/>
    <s v="HP48"/>
    <x v="164"/>
    <s v="V15N3P15"/>
  </r>
  <r>
    <s v="Time Value of Money (older programmables)"/>
    <s v="HP-19C, ..."/>
    <x v="189"/>
    <s v="V15N3P17"/>
  </r>
  <r>
    <s v="Table of Values"/>
    <s v="HP48"/>
    <x v="318"/>
    <s v="V15N3P20"/>
  </r>
  <r>
    <s v="The Handy Dandy Pocket Daemon (Part 4)"/>
    <s v="General"/>
    <x v="31"/>
    <s v="V15N3P23"/>
  </r>
  <r>
    <s v="Book Review of Codenames of HP Handheld Calculators and PDAs: Facts and Speculations"/>
    <s v="Various"/>
    <x v="11"/>
    <s v="V15N3P27"/>
  </r>
  <r>
    <s v="The Euclidean Algorithm"/>
    <s v="HP48"/>
    <x v="164"/>
    <s v="V15N3P28"/>
  </r>
  <r>
    <s v="Timing Utilities"/>
    <s v="HP48"/>
    <x v="317"/>
    <s v="V15N3P30"/>
  </r>
  <r>
    <s v="Matrix &lt;-&gt; List Converter"/>
    <s v="HP48GX"/>
    <x v="318"/>
    <s v="V15N3P31"/>
  </r>
  <r>
    <s v="Recharging Alkaline Batteries"/>
    <s v="General"/>
    <x v="79"/>
    <s v="V15N3P33"/>
  </r>
  <r>
    <s v="A Tip on Flags"/>
    <s v="HP48GX"/>
    <x v="318"/>
    <s v="V15N3P34"/>
  </r>
  <r>
    <s v="For Sale and Wanted"/>
    <s v=" "/>
    <x v="8"/>
    <s v="V15N3P35"/>
  </r>
  <r>
    <s v="About HPCC etc"/>
    <s v="HPCC"/>
    <x v="8"/>
    <s v="V15N4P2"/>
  </r>
  <r>
    <s v="Stop Press"/>
    <s v="General"/>
    <x v="8"/>
    <s v="V15N4P2"/>
  </r>
  <r>
    <s v="Editorial"/>
    <s v="General"/>
    <x v="79"/>
    <s v="V15N4P3"/>
  </r>
  <r>
    <s v="Chairman's Bytes"/>
    <s v="Various"/>
    <x v="11"/>
    <s v="V15N4P4"/>
  </r>
  <r>
    <s v="Letters"/>
    <s v="Various"/>
    <x v="8"/>
    <s v="V15N4P6"/>
  </r>
  <r>
    <s v="Questions and Answers"/>
    <s v="Various"/>
    <x v="8"/>
    <s v="V15N4P7"/>
  </r>
  <r>
    <s v="Membership Matters"/>
    <s v="HPCC"/>
    <x v="8"/>
    <s v="V15N4P11"/>
  </r>
  <r>
    <s v="Quick Tips"/>
    <s v="Various"/>
    <x v="8"/>
    <s v="V15N4P12"/>
  </r>
  <r>
    <s v="HP Calculator History - the HP-38E"/>
    <s v="HP-38E"/>
    <x v="11"/>
    <s v="V15N4P12"/>
  </r>
  <r>
    <s v="Yahtzee for the HP-41"/>
    <s v="HP-41"/>
    <x v="189"/>
    <s v="V15N4P13"/>
  </r>
  <r>
    <s v="HP-41  HP82166A IL Converter Board"/>
    <s v="HP-41, HP-IL"/>
    <x v="301"/>
    <s v="V15N4P16"/>
  </r>
  <r>
    <s v="HP82166A HP-IL Converter Board Manual"/>
    <s v="Review"/>
    <x v="11"/>
    <s v="V15N4P19"/>
  </r>
  <r>
    <s v="HP48 Programming Contest Announcement"/>
    <s v="HP48"/>
    <x v="7"/>
    <s v="V15N4P21"/>
  </r>
  <r>
    <s v="A special menu key"/>
    <s v="HP48"/>
    <x v="318"/>
    <s v="V15N4P22"/>
  </r>
  <r>
    <s v="Standard Deviation Differences on HP Calculators and Lotus 1-2-3"/>
    <s v="HP-19BII, LX series"/>
    <x v="319"/>
    <s v="V15N4P24"/>
  </r>
  <r>
    <s v="HP Palmtop Paper's CD Infobase"/>
    <s v="Review"/>
    <x v="79"/>
    <s v="V15N4P26"/>
  </r>
  <r>
    <s v="Yellow Shareware for HP - Volume 1"/>
    <s v="Review"/>
    <x v="79"/>
    <s v="V15N4P30"/>
  </r>
  <r>
    <s v="Day, Date and Digital Clock"/>
    <s v="HP48GX"/>
    <x v="316"/>
    <s v="V15N4P30"/>
  </r>
  <r>
    <s v="TVM Program for HP-25/25C/33E/33C/10C"/>
    <s v="Finance"/>
    <x v="189"/>
    <s v="V15N4P31"/>
  </r>
  <r>
    <s v="Safe OBJ-&gt; for strings (e.g. after INPUT)"/>
    <s v="HP48"/>
    <x v="320"/>
    <s v="V15N4P34"/>
  </r>
  <r>
    <s v="Purchasing Books and HP Equipment"/>
    <s v="HPCC"/>
    <x v="8"/>
    <s v="V15N4P35"/>
  </r>
  <r>
    <s v="For Sale and Wanted"/>
    <s v=" "/>
    <x v="8"/>
    <s v="V15N4P35"/>
  </r>
  <r>
    <s v="About HPCC etc"/>
    <s v="HPCC"/>
    <x v="8"/>
    <s v="V15N5P2"/>
  </r>
  <r>
    <s v="Editorial"/>
    <s v="General"/>
    <x v="79"/>
    <s v="V15N5P3"/>
  </r>
  <r>
    <s v="Chairman's Bytes"/>
    <s v="Various"/>
    <x v="11"/>
    <s v="V15N5P4"/>
  </r>
  <r>
    <s v="Letters"/>
    <s v=" "/>
    <x v="8"/>
    <s v="V15N5P7"/>
  </r>
  <r>
    <s v="Questions and Answers"/>
    <s v=" "/>
    <x v="8"/>
    <s v="V15N5P8"/>
  </r>
  <r>
    <s v="Introduction to Advanced HP48 Programming"/>
    <s v="HP48"/>
    <x v="239"/>
    <s v="V15N5P8"/>
  </r>
  <r>
    <s v="HP48 Programming Challenge Results"/>
    <s v="HP48"/>
    <x v="11"/>
    <s v="V15N5P14"/>
  </r>
  <r>
    <s v="The HPCC Index"/>
    <s v="HP-71B, HP-75C"/>
    <x v="79"/>
    <s v="V15N5P17"/>
  </r>
  <r>
    <s v="FF - The HP48G/GX File Finder"/>
    <s v="HP48G/GX"/>
    <x v="318"/>
    <s v="V15N5P23"/>
  </r>
  <r>
    <s v="HP82166A Converter Board Manual Review"/>
    <s v="HP-IL, HP-41"/>
    <x v="11"/>
    <s v="V15N5P28"/>
  </r>
  <r>
    <s v="Differential Equation Solver"/>
    <s v="HP48G"/>
    <x v="318"/>
    <s v="V15N5P29"/>
  </r>
  <r>
    <s v="HP Calculator History"/>
    <s v="HP-32E"/>
    <x v="11"/>
    <s v="V15N5P31"/>
  </r>
  <r>
    <s v="ALPHA Routines for the HP-41  HP-42S"/>
    <s v="HP-41, HP-42S"/>
    <x v="189"/>
    <s v="V15N5P32"/>
  </r>
  <r>
    <s v="HP48GX Digital Clock"/>
    <s v="HP48GX"/>
    <x v="31"/>
    <s v="V15N5P33"/>
  </r>
  <r>
    <s v="Stop Press"/>
    <s v=" "/>
    <x v="8"/>
    <s v="V15N5P35"/>
  </r>
  <r>
    <s v="For Sale and Wanted"/>
    <s v=" "/>
    <x v="8"/>
    <s v="V15N5P35"/>
  </r>
  <r>
    <s v="About HPCC etc"/>
    <s v="HPCC"/>
    <x v="8"/>
    <s v="V15N6P2"/>
  </r>
  <r>
    <s v="Stop Press"/>
    <s v="General"/>
    <x v="8"/>
    <s v="V15N6P2"/>
  </r>
  <r>
    <s v="Editorial"/>
    <s v="General"/>
    <x v="79"/>
    <s v="V15N6P3"/>
  </r>
  <r>
    <s v="Chairman's Bytes"/>
    <s v="Various"/>
    <x v="11"/>
    <s v="V15N6P4"/>
  </r>
  <r>
    <s v="Letters - Warning about repeating alarms"/>
    <s v="HP48"/>
    <x v="321"/>
    <s v="V15N6P5"/>
  </r>
  <r>
    <s v="Letters - David Fabiani's Introduction to Adv Prog"/>
    <s v="HP48"/>
    <x v="322"/>
    <s v="V15N6P5"/>
  </r>
  <r>
    <s v="Letters - Anonymous sections in Datafile"/>
    <s v="General"/>
    <x v="307"/>
    <s v="V15N6P6"/>
  </r>
  <r>
    <s v="QA - Fading Printout"/>
    <s v="Thermal Printer"/>
    <x v="321"/>
    <s v="V15N6P6"/>
  </r>
  <r>
    <s v="BYTES Wondernumbers"/>
    <s v="HP48"/>
    <x v="307"/>
    <s v="V15N6P7"/>
  </r>
  <r>
    <s v="Introduction to Advanced HP48 Programming part 2 - SYSEVAL, External and System RPL"/>
    <s v="HP48"/>
    <x v="239"/>
    <s v="V15N6P8"/>
  </r>
  <r>
    <s v="HPCC Annual General Meeting"/>
    <s v="General"/>
    <x v="265"/>
    <s v="V15N6P17"/>
  </r>
  <r>
    <s v="Conference Report"/>
    <s v="General"/>
    <x v="11"/>
    <s v="V15N6P20"/>
  </r>
  <r>
    <s v="High Rollers Game"/>
    <s v="HP-41, HP-42S"/>
    <x v="189"/>
    <s v="V15N6P25"/>
  </r>
  <r>
    <s v="HP Calculator History - the HP-33C and 38C"/>
    <s v="HP-33C, HP-38C"/>
    <x v="11"/>
    <s v="V15N6P27"/>
  </r>
  <r>
    <s v="LIST is Sloooower"/>
    <s v="HP48"/>
    <x v="307"/>
    <s v="V15N6P27"/>
  </r>
  <r>
    <s v="New HP Palmtop PC (mid 1997)"/>
    <s v="Press Rls"/>
    <x v="150"/>
    <s v="V15N6P28"/>
  </r>
  <r>
    <s v="HP Calculator Accuracy"/>
    <s v="All"/>
    <x v="323"/>
    <s v="V15N6P30"/>
  </r>
  <r>
    <s v="Sunset, Twilight, Transit - Spreadsheet"/>
    <s v="LX series"/>
    <x v="79"/>
    <s v="V15N6P35"/>
  </r>
  <r>
    <s v="What's inside a Calculator?"/>
    <s v="HP-42S"/>
    <x v="324"/>
    <s v="V15N6P38"/>
  </r>
  <r>
    <s v="For sale and Wanted"/>
    <s v=" "/>
    <x v="8"/>
    <s v="V15N6P38"/>
  </r>
  <r>
    <s v="CalcSoft Statistical Software for HP48G/GX"/>
    <s v="Advert"/>
    <x v="325"/>
    <s v="V15N6P39"/>
  </r>
  <r>
    <s v="Stop Press - Datafile Schedule"/>
    <s v=" "/>
    <x v="8"/>
    <s v="V15N6P39"/>
  </r>
  <r>
    <s v="About HPCC etc"/>
    <s v="HPCC"/>
    <x v="8"/>
    <s v="V16N1P2"/>
  </r>
  <r>
    <s v="Stop Press"/>
    <s v="General"/>
    <x v="8"/>
    <s v="V16N1P2"/>
  </r>
  <r>
    <s v="Editorial"/>
    <s v="Various"/>
    <x v="79"/>
    <s v="V16N1P3"/>
  </r>
  <r>
    <s v="Chairman's Bytes"/>
    <s v="Various"/>
    <x v="11"/>
    <s v="V16N1P4"/>
  </r>
  <r>
    <s v="Sunset, Sunrise Spreadsheet"/>
    <s v="LX"/>
    <x v="27"/>
    <s v="V16N1P7"/>
  </r>
  <r>
    <s v="Reply to Ulf Ziecker"/>
    <s v="LX"/>
    <x v="79"/>
    <s v="V16N1P7"/>
  </r>
  <r>
    <s v="HP Calculator Emulators for PC"/>
    <s v="HP-11C, HP-12C, HP-16B"/>
    <x v="326"/>
    <s v="V16N1P9"/>
  </r>
  <r>
    <s v="Calculator Accuracy"/>
    <s v="Various"/>
    <x v="59"/>
    <s v="V16N1P9"/>
  </r>
  <r>
    <s v="What does &quot;CE&quot; mean in Windows CE"/>
    <s v="Win CE"/>
    <x v="311"/>
    <s v="V16N1P10"/>
  </r>
  <r>
    <s v="Software Archive"/>
    <s v="HP48"/>
    <x v="318"/>
    <s v="V16N1P10"/>
  </r>
  <r>
    <s v="QA - Q18 Graphs on the HP48SX"/>
    <s v="HP48SX"/>
    <x v="327"/>
    <s v="V16N1P11"/>
  </r>
  <r>
    <s v="QA - Q19 Date Problem, Year 2000"/>
    <s v="General"/>
    <x v="327"/>
    <s v="V16N1P11"/>
  </r>
  <r>
    <s v="QA - Answer to Q19"/>
    <s v=" "/>
    <x v="79"/>
    <s v="V16N1P11"/>
  </r>
  <r>
    <s v="QA - Answer to Q17 (fading printout)"/>
    <s v="Thermal Printer"/>
    <x v="311"/>
    <s v="V16N1P12"/>
  </r>
  <r>
    <s v="HPCC Accounts 1996"/>
    <s v="HPCC"/>
    <x v="59"/>
    <s v="V16N1P13"/>
  </r>
  <r>
    <s v="A Prime Number Challenge"/>
    <s v="HP48"/>
    <x v="328"/>
    <s v="V16N1P14"/>
  </r>
  <r>
    <s v="Two HP48 Tips"/>
    <s v="HP48"/>
    <x v="307"/>
    <s v="V16N1P14"/>
  </r>
  <r>
    <s v="Three Puzzles"/>
    <s v=" "/>
    <x v="328"/>
    <s v="V16N1P15"/>
  </r>
  <r>
    <s v="Portfolio Aplets"/>
    <s v="HP38G"/>
    <x v="196"/>
    <s v="V16N1P15"/>
  </r>
  <r>
    <s v="My Machines (mutterings of an HP groupie)"/>
    <s v="HP-41, HP48, LX"/>
    <x v="43"/>
    <s v="V16N1P18"/>
  </r>
  <r>
    <s v="Portable Data Logger 100"/>
    <s v="HP38G, HP48"/>
    <x v="329"/>
    <s v="V16N1P21"/>
  </r>
  <r>
    <s v="Other Publications"/>
    <s v="Various"/>
    <x v="11"/>
    <s v="V16N1P22"/>
  </r>
  <r>
    <s v="Challenge from HP48SXtant"/>
    <s v="HP48"/>
    <x v="8"/>
    <s v="V16N1P24"/>
  </r>
  <r>
    <s v="Bulletin Boards"/>
    <s v="General"/>
    <x v="79"/>
    <s v="V16N1P25"/>
  </r>
  <r>
    <s v="The Chairman's Challenge"/>
    <s v="HP48"/>
    <x v="307"/>
    <s v="V16N1P26"/>
  </r>
  <r>
    <s v="HP Calculator History - The HP-37E"/>
    <s v="HP-37E"/>
    <x v="11"/>
    <s v="V16N1P28"/>
  </r>
  <r>
    <s v="X-Files Theme Alarm"/>
    <s v="HP200LX"/>
    <x v="330"/>
    <s v="V16N1P28"/>
  </r>
  <r>
    <s v="The &quot;Pocket&quot; Battle"/>
    <s v="HP48G"/>
    <x v="318"/>
    <s v="V16N1P29"/>
  </r>
  <r>
    <s v="Memory Tests and Calculators"/>
    <s v="Cartoon"/>
    <x v="8"/>
    <s v="V16N1P31"/>
  </r>
  <r>
    <s v="About HPCC etc"/>
    <s v="HPCC"/>
    <x v="8"/>
    <s v="V16N2P2"/>
  </r>
  <r>
    <s v="Stop Press"/>
    <s v="General"/>
    <x v="8"/>
    <s v="V16N2P2"/>
  </r>
  <r>
    <s v="Editorial"/>
    <s v="Various"/>
    <x v="79"/>
    <s v="V16N2P3"/>
  </r>
  <r>
    <s v="Chairman's Bytes"/>
    <s v="Various"/>
    <x v="11"/>
    <s v="V16N2P4"/>
  </r>
  <r>
    <s v="Conference Update 1"/>
    <s v=" "/>
    <x v="11"/>
    <s v="V16N2P7"/>
  </r>
  <r>
    <s v="Datafile and Mark Cracknell"/>
    <s v="Letters"/>
    <x v="331"/>
    <s v="V16N2P8"/>
  </r>
  <r>
    <s v="Three puzzles from Dan Mahony"/>
    <s v="Letters"/>
    <x v="109"/>
    <s v="V16N2P8"/>
  </r>
  <r>
    <s v="More from Dan Mahony"/>
    <s v="Letters"/>
    <x v="327"/>
    <s v="V16N2P10"/>
  </r>
  <r>
    <s v="QA - Q22 What Happened to DIP"/>
    <s v=" "/>
    <x v="319"/>
    <s v="V16N2P10"/>
  </r>
  <r>
    <s v="QA - Q21 Moving Data on HP200LX"/>
    <s v="HP200LX"/>
    <x v="319"/>
    <s v="V16N2P10"/>
  </r>
  <r>
    <s v="QA - Answer to Q19"/>
    <s v="Dates"/>
    <x v="326"/>
    <s v="V16N2P10"/>
  </r>
  <r>
    <s v="Portfolio ApLets - example"/>
    <s v="HP38G"/>
    <x v="332"/>
    <s v="V16N2P11"/>
  </r>
  <r>
    <s v="Introduction to Advanced HP48 Programming"/>
    <s v="HP48"/>
    <x v="239"/>
    <s v="V16N2P12"/>
  </r>
  <r>
    <s v="HP Calculator History - the HP-34C"/>
    <s v="HP34-C"/>
    <x v="11"/>
    <s v="V16N2P21"/>
  </r>
  <r>
    <s v="Barcodes"/>
    <s v=" "/>
    <x v="326"/>
    <s v="V16N2P22"/>
  </r>
  <r>
    <s v="Palmtop Playtime"/>
    <s v="HP200LX"/>
    <x v="11"/>
    <s v="V16N2P25"/>
  </r>
  <r>
    <s v="DOLIST for Arrays"/>
    <s v="HP48"/>
    <x v="307"/>
    <s v="V16N2P28"/>
  </r>
  <r>
    <s v="Truetype Typefaces for HP48 Characters"/>
    <s v="HP48/PC"/>
    <x v="79"/>
    <s v="V16N2P29"/>
  </r>
  <r>
    <s v="Getting Started with IL on the HP-71B"/>
    <s v="HP-71B"/>
    <x v="333"/>
    <s v="V16N2P31"/>
  </r>
  <r>
    <s v="More Calendar Routines"/>
    <s v="HP48"/>
    <x v="91"/>
    <s v="V16N2P43"/>
  </r>
  <r>
    <s v="HP Palmtop Software Kit - first impressions"/>
    <s v="HP95LX-HP200LX"/>
    <x v="79"/>
    <s v="V16N2P46"/>
  </r>
  <r>
    <s v="For Sale and Wanted"/>
    <s v=" "/>
    <x v="8"/>
    <s v="V16N2P47"/>
  </r>
  <r>
    <s v="About HPCC etc"/>
    <s v="HPCC"/>
    <x v="8"/>
    <s v="V16N3P2"/>
  </r>
  <r>
    <s v="Stop Press"/>
    <s v="General"/>
    <x v="8"/>
    <s v="V16N3P2"/>
  </r>
  <r>
    <s v="Editorial"/>
    <s v="Various"/>
    <x v="8"/>
    <s v="V16N3P3"/>
  </r>
  <r>
    <s v="Chairman's Bytes"/>
    <s v="Various"/>
    <x v="11"/>
    <s v="V16N3P4"/>
  </r>
  <r>
    <s v="Letters"/>
    <s v=" "/>
    <x v="8"/>
    <s v="V16N3P6"/>
  </r>
  <r>
    <s v="A First Look at the HP300/320LX"/>
    <s v="HP300LX"/>
    <x v="121"/>
    <s v="V16N3P8"/>
  </r>
  <r>
    <s v="HP48 Tips - Day of Week"/>
    <s v="HP48"/>
    <x v="11"/>
    <s v="V16N3P10"/>
  </r>
  <r>
    <s v="HP48 Accessories"/>
    <s v="HP48"/>
    <x v="99"/>
    <s v="V16N3P12"/>
  </r>
  <r>
    <s v="More about the HP-71B and HP-IL"/>
    <s v="HP-71B"/>
    <x v="11"/>
    <s v="V16N3P15"/>
  </r>
  <r>
    <s v="Conference Update 2"/>
    <s v="Conference"/>
    <x v="11"/>
    <s v="V16N3P18"/>
  </r>
  <r>
    <s v="HP Calculator History - the HP-41C"/>
    <s v="HP-41C"/>
    <x v="11"/>
    <s v="V16N3P19"/>
  </r>
  <r>
    <s v="Photographs and Memory Expansions"/>
    <s v="HP300LX, HP-32SII, HP-42S"/>
    <x v="334"/>
    <s v="V16N3P20"/>
  </r>
  <r>
    <s v="The Photographs"/>
    <s v="Photos"/>
    <x v="335"/>
    <s v="V16N3P21"/>
  </r>
  <r>
    <s v="The French List Challenge"/>
    <s v="HP48"/>
    <x v="11"/>
    <s v="V16N3P25"/>
  </r>
  <r>
    <s v="1996 HHC Report"/>
    <s v="Conference"/>
    <x v="11"/>
    <s v="V16N3P26"/>
  </r>
  <r>
    <s v="Introduction to Advanced HP48 Programming - Part 4"/>
    <s v="HP48"/>
    <x v="239"/>
    <s v="V16N3P29"/>
  </r>
  <r>
    <s v="Programmable Calculators: TI or HP?"/>
    <s v="History"/>
    <x v="189"/>
    <s v="V16N3P38"/>
  </r>
  <r>
    <s v="HP-41 Double X-Memory Modules"/>
    <s v="HP-41"/>
    <x v="301"/>
    <s v="V16N3P42"/>
  </r>
  <r>
    <s v="For Sale"/>
    <s v=" "/>
    <x v="8"/>
    <s v="V16N3P43"/>
  </r>
  <r>
    <s v="About HPCC etc"/>
    <s v="HPCC"/>
    <x v="8"/>
    <s v="V16N4P2"/>
  </r>
  <r>
    <s v="Stop Press"/>
    <s v="General"/>
    <x v="8"/>
    <s v="V16N4P2"/>
  </r>
  <r>
    <s v="Editorial"/>
    <s v="Various"/>
    <x v="8"/>
    <s v="V16N4P3"/>
  </r>
  <r>
    <s v="Chairman's Bytes"/>
    <s v="Various"/>
    <x v="11"/>
    <s v="V16N4P4"/>
  </r>
  <r>
    <s v="Mrs. Cracknell"/>
    <s v="Obituary"/>
    <x v="336"/>
    <s v="V16N4P5"/>
  </r>
  <r>
    <s v="Questions and Answers - Answer to Q18"/>
    <s v="HP48"/>
    <x v="318"/>
    <s v="V16N4P6"/>
  </r>
  <r>
    <s v="Questions and Answers - Q22 Plotting a vertical line"/>
    <s v="HP48G/GX"/>
    <x v="337"/>
    <s v="V16N4P7"/>
  </r>
  <r>
    <s v="Questions and Answers - Answer to Q22"/>
    <s v="HP48"/>
    <x v="11"/>
    <s v="V16N4P7"/>
  </r>
  <r>
    <s v="Club Photograph at a London Meeting"/>
    <s v="General"/>
    <x v="338"/>
    <s v="V16N4P8"/>
  </r>
  <r>
    <s v="Two More Tips for HP48SX/GX"/>
    <s v="HP48"/>
    <x v="177"/>
    <s v="V16N4P9"/>
  </r>
  <r>
    <s v="HP Calculator History - HP-41C Accessories"/>
    <s v="HP-41"/>
    <x v="11"/>
    <s v="V16N4P10"/>
  </r>
  <r>
    <s v="Doubly Prime Numbers"/>
    <s v="HP48SX/GX"/>
    <x v="177"/>
    <s v="V16N4P11"/>
  </r>
  <r>
    <s v="Response To Three Puzzles in V15N6P15 and to Related Comments in V16N2P8"/>
    <s v="HP48"/>
    <x v="339"/>
    <s v="V16N4P13"/>
  </r>
  <r>
    <s v="Conference Update 3"/>
    <s v="Conference"/>
    <x v="11"/>
    <s v="V16N4P17"/>
  </r>
  <r>
    <s v="Provisional Conference Programme"/>
    <s v="Conference"/>
    <x v="8"/>
    <s v="V16N4P18"/>
  </r>
  <r>
    <s v="25 Years After the HP-35"/>
    <s v="HP-35"/>
    <x v="11"/>
    <s v="V16N4P20"/>
  </r>
  <r>
    <s v="Another Improved HP48 sigmaLIST"/>
    <s v="HP48"/>
    <x v="91"/>
    <s v="V16N4P22"/>
  </r>
  <r>
    <s v="Yellow Shareware CD-ROM Vol 1 Review"/>
    <s v="HP48/Palmtops"/>
    <x v="318"/>
    <s v="V16N4P23"/>
  </r>
  <r>
    <s v="The French List Challenge Revisited"/>
    <s v="HP48"/>
    <x v="11"/>
    <s v="V16N4P27"/>
  </r>
  <r>
    <s v="Photographs - Disassembling a Pioneer"/>
    <s v="HP42S"/>
    <x v="334"/>
    <s v="V16N4P28"/>
  </r>
  <r>
    <s v="HP48 Tips - Day of Week (part II)"/>
    <s v="HP48"/>
    <x v="318"/>
    <s v="V16N4P30"/>
  </r>
  <r>
    <s v="1996 HPCC Mini-Conference - a Mini Report"/>
    <s v="Conference"/>
    <x v="11"/>
    <s v="V16N4P31"/>
  </r>
  <r>
    <s v="HP-41 External Interrupts"/>
    <s v="HP-41"/>
    <x v="301"/>
    <s v="V16N4P31"/>
  </r>
  <r>
    <s v="Notice of 1997 Annual General Meeting"/>
    <s v="Various"/>
    <x v="8"/>
    <s v="V16N4P35"/>
  </r>
  <r>
    <s v="For Sale"/>
    <s v=" "/>
    <x v="8"/>
    <s v="V16N4P35"/>
  </r>
  <r>
    <s v="About HPCC etc"/>
    <s v="HPCC"/>
    <x v="8"/>
    <s v="V16N5P2"/>
  </r>
  <r>
    <s v="Stop Press"/>
    <s v="General"/>
    <x v="8"/>
    <s v="V16N5P2"/>
  </r>
  <r>
    <s v="Editorial"/>
    <s v="Various"/>
    <x v="8"/>
    <s v="V16N5P3"/>
  </r>
  <r>
    <s v="Chairman's Bytes"/>
    <s v="Various"/>
    <x v="11"/>
    <s v="V16N5P4"/>
  </r>
  <r>
    <s v="HPCC 1997 Annual General Meeting"/>
    <s v="General"/>
    <x v="265"/>
    <s v="V16N5P6"/>
  </r>
  <r>
    <s v="Conference Update 4"/>
    <s v="Conference"/>
    <x v="11"/>
    <s v="V16N5P9"/>
  </r>
  <r>
    <s v="Parallel Resistors - An HP48 Programming Exercise"/>
    <s v="HP48"/>
    <x v="7"/>
    <s v="V16N5P10"/>
  </r>
  <r>
    <s v="Empty HP48 Directory Checksums"/>
    <s v="HP48"/>
    <x v="307"/>
    <s v="V16N5P16"/>
  </r>
  <r>
    <s v="1997 HHUC Conference Report - Part I"/>
    <s v="Conference"/>
    <x v="11"/>
    <s v="V16N5P17"/>
  </r>
  <r>
    <s v="Conference Photographs"/>
    <s v="Conference"/>
    <x v="340"/>
    <s v="V16N5P20"/>
  </r>
  <r>
    <s v="Sources and Tools for System RPL and Machine Language Programming"/>
    <s v="HP48"/>
    <x v="239"/>
    <s v="V16N5P23"/>
  </r>
  <r>
    <s v="sigmaLIST Again?"/>
    <s v="HP48G/GX"/>
    <x v="307"/>
    <s v="V16N5P32"/>
  </r>
  <r>
    <s v="HP-41 &lt;-&gt; PC Data Transfer"/>
    <s v="HP-41"/>
    <x v="301"/>
    <s v="V16N5P33"/>
  </r>
  <r>
    <s v="Zapping HP48 Directories"/>
    <s v="HP48"/>
    <x v="307"/>
    <s v="V16N5P39"/>
  </r>
  <r>
    <s v="For Exchange"/>
    <s v="Small Ad"/>
    <x v="8"/>
    <s v="V16N5P39"/>
  </r>
  <r>
    <s v="About HPCC etc"/>
    <s v="HPCC"/>
    <x v="8"/>
    <s v="V16N6P2"/>
  </r>
  <r>
    <s v="Stop Press"/>
    <s v="General"/>
    <x v="8"/>
    <s v="V16N6P2"/>
  </r>
  <r>
    <s v="Editorial"/>
    <s v="Various"/>
    <x v="8"/>
    <s v="V16N6P3"/>
  </r>
  <r>
    <s v="Chairman's Bytes"/>
    <s v="Various"/>
    <x v="11"/>
    <s v="V16N6P5"/>
  </r>
  <r>
    <s v="Static Electricity and My Calculator"/>
    <s v="General"/>
    <x v="341"/>
    <s v="V16N6P7"/>
  </r>
  <r>
    <s v="Rotating Flag Settings"/>
    <s v="HP48"/>
    <x v="307"/>
    <s v="V16N6P8"/>
  </r>
  <r>
    <s v="HP Calculator History - The HP-41 Blanknut"/>
    <s v="General"/>
    <x v="11"/>
    <s v="V16N6P9"/>
  </r>
  <r>
    <s v="EduCALC Closes!"/>
    <s v="General"/>
    <x v="11"/>
    <s v="V16N6P10"/>
  </r>
  <r>
    <s v="EduCALC and CHIP Photographs"/>
    <s v="General"/>
    <x v="8"/>
    <s v="V16N6P12"/>
  </r>
  <r>
    <s v="Conference Update 5  Club Competition"/>
    <s v="Conference"/>
    <x v="11"/>
    <s v="V16N6P13"/>
  </r>
  <r>
    <s v="Hung Memory Recovery II: Persistence Pays"/>
    <s v="HP48"/>
    <x v="307"/>
    <s v="V16N6P14"/>
  </r>
  <r>
    <s v="Why I Lost My Enthusiasm for HP Calculators"/>
    <s v="General"/>
    <x v="342"/>
    <s v="V16N6P16"/>
  </r>
  <r>
    <s v="The HP200LX Appointment Manager"/>
    <s v="Palmtops"/>
    <x v="11"/>
    <s v="V16N6P18"/>
  </r>
  <r>
    <s v="DROPN Tip"/>
    <s v="HP48"/>
    <x v="307"/>
    <s v="V16N6P19"/>
  </r>
  <r>
    <s v="1997 HHUC Conference Report - Part II"/>
    <s v="Conference"/>
    <x v="11"/>
    <s v="V16N6P20"/>
  </r>
  <r>
    <s v="Conference Photographs"/>
    <s v="Conference"/>
    <x v="343"/>
    <s v="V16N6P21"/>
  </r>
  <r>
    <s v="Equivalent Resistance of Parallel Resistors - Epilog"/>
    <s v="HP48"/>
    <x v="7"/>
    <s v="V16N6P23"/>
  </r>
  <r>
    <s v="Chairman's Travels - November 1997"/>
    <s v="General"/>
    <x v="11"/>
    <s v="V16N6P26"/>
  </r>
  <r>
    <s v="HP95/100 File Transfers to HP200"/>
    <s v="Palmtops"/>
    <x v="7"/>
    <s v="V16N6P29"/>
  </r>
  <r>
    <s v="Correction to HP-41 &lt;-&gt; PC Transfer Article"/>
    <s v="HP-41"/>
    <x v="301"/>
    <s v="V16N6P31"/>
  </r>
  <r>
    <s v="For Sale"/>
    <s v="HP48 books"/>
    <x v="8"/>
    <s v="V16N6P31"/>
  </r>
  <r>
    <s v="About HPCC etc"/>
    <s v="HPCC"/>
    <x v="8"/>
    <s v="V17N1P2"/>
  </r>
  <r>
    <s v="Stop Press"/>
    <s v="General"/>
    <x v="8"/>
    <s v="V17N1P2"/>
  </r>
  <r>
    <s v="Editorial"/>
    <s v="Various"/>
    <x v="8"/>
    <s v="V17N1P3"/>
  </r>
  <r>
    <s v="Chairman's Bytes"/>
    <s v="Various"/>
    <x v="11"/>
    <s v="V17N1P4"/>
  </r>
  <r>
    <s v="Members' Letters"/>
    <s v="General"/>
    <x v="8"/>
    <s v="V17N1P5"/>
  </r>
  <r>
    <s v="Financial Report for 1997"/>
    <s v="General"/>
    <x v="59"/>
    <s v="V17N1P7"/>
  </r>
  <r>
    <s v="Return to the Coconut Grove"/>
    <s v="HP-41"/>
    <x v="11"/>
    <s v="V17N1P7"/>
  </r>
  <r>
    <s v="The Coconut Grove (reprinted from V8 N2)"/>
    <s v="HP-41"/>
    <x v="56"/>
    <s v="V17N1P8"/>
  </r>
  <r>
    <s v="Subtracting and Adding Time on the HP20S"/>
    <s v="HP20S"/>
    <x v="344"/>
    <s v="V17N1P10"/>
  </r>
  <r>
    <s v="Conference Update 6"/>
    <s v="Conference"/>
    <x v="11"/>
    <s v="V17N1P12"/>
  </r>
  <r>
    <s v="RAM Card Storage Tip"/>
    <s v="General"/>
    <x v="307"/>
    <s v="V17N1P12"/>
  </r>
  <r>
    <s v="CASE: Underused or Underuseful?"/>
    <s v="HP48"/>
    <x v="307"/>
    <s v="V17N1P13"/>
  </r>
  <r>
    <s v="HP Calculator History - the HP-11C"/>
    <s v="HP-11C"/>
    <x v="11"/>
    <s v="V17N1P14"/>
  </r>
  <r>
    <s v="Conference Report III and photographs"/>
    <s v="Conference"/>
    <x v="11"/>
    <s v="V17N1P15"/>
  </r>
  <r>
    <s v="Dipohantine Equations - Part 1 "/>
    <s v="HP48"/>
    <x v="177"/>
    <s v="V17N1P18"/>
  </r>
  <r>
    <s v="Writing Your First HP48 Program"/>
    <s v="HP48"/>
    <x v="344"/>
    <s v="V17N1P21"/>
  </r>
  <r>
    <s v="The HP48 I^2C Interface System!"/>
    <s v="HP48 etc"/>
    <x v="255"/>
    <s v="V17N1P27"/>
  </r>
  <r>
    <s v="Club Competition - Design a Calculator"/>
    <s v="General"/>
    <x v="345"/>
    <s v="V17N1P30"/>
  </r>
  <r>
    <s v="For Sale"/>
    <s v="HP200LX kit"/>
    <x v="8"/>
    <s v="V17N1P31"/>
  </r>
  <r>
    <s v="About HPCC etc"/>
    <s v="HPCC"/>
    <x v="8"/>
    <s v="V17N2P2"/>
  </r>
  <r>
    <s v="Stop Press - Competition for Clubs"/>
    <s v="Reminder"/>
    <x v="8"/>
    <s v="V17N2P2"/>
  </r>
  <r>
    <s v="Editorial"/>
    <s v="Various"/>
    <x v="8"/>
    <s v="V17N2P3"/>
  </r>
  <r>
    <s v="Chairman's Bytes"/>
    <s v="Various"/>
    <x v="11"/>
    <s v="V17N2P4"/>
  </r>
  <r>
    <s v="Odds and Beginnings"/>
    <s v="General"/>
    <x v="11"/>
    <s v="V17N2P5"/>
  </r>
  <r>
    <s v="Member Letter"/>
    <s v="HP48/General"/>
    <x v="177"/>
    <s v="V17N2P7"/>
  </r>
  <r>
    <s v="Compiled Local Variables"/>
    <s v="HP48"/>
    <x v="307"/>
    <s v="V17N2P8"/>
  </r>
  <r>
    <s v="HP Calculator History - the HP-12C"/>
    <s v="HP-12C"/>
    <x v="11"/>
    <s v="V17N2P9"/>
  </r>
  <r>
    <s v="Polynomial Multiplication on the 48G/GX"/>
    <s v="HP48G/GX"/>
    <x v="239"/>
    <s v="V17N2P10"/>
  </r>
  <r>
    <s v="1997 HHUC Conference Report - Part IV"/>
    <s v="Conference"/>
    <x v="11"/>
    <s v="V17N2P11"/>
  </r>
  <r>
    <s v="Dipohantine Equations - Part 2 "/>
    <s v="HP48"/>
    <x v="177"/>
    <s v="V17N2P13"/>
  </r>
  <r>
    <s v="Comments on &amp;quot;Rotating flag settings&amp;quot;"/>
    <s v="HP48"/>
    <x v="346"/>
    <s v="V17N2P15"/>
  </r>
  <r>
    <s v="Writing Your Second HP48 Program"/>
    <s v="HP48"/>
    <x v="7"/>
    <s v="V17N2P16"/>
  </r>
  <r>
    <s v="Let's Innovate"/>
    <s v="Seeing Red"/>
    <x v="11"/>
    <s v="V17N2P19"/>
  </r>
  <r>
    <s v="First Thoughts On The HP620LX, by an HP48 and HP200LX user"/>
    <s v="HP620LX"/>
    <x v="239"/>
    <s v="V17N2P22"/>
  </r>
  <r>
    <s v="Number Comparison Tip"/>
    <s v="HP48"/>
    <x v="307"/>
    <s v="V17N2P31"/>
  </r>
  <r>
    <s v="Converting an HP48 Array to comma delimited text"/>
    <s v="HP48"/>
    <x v="7"/>
    <s v="V17N2P32"/>
  </r>
  <r>
    <s v="Club Contest Update"/>
    <s v="General"/>
    <x v="11"/>
    <s v="V17N2P35"/>
  </r>
  <r>
    <s v="For Sale"/>
    <s v="700LX,48,71"/>
    <x v="8"/>
    <s v="V17N2P35"/>
  </r>
  <r>
    <s v="About HPCC etc"/>
    <s v="HPCC"/>
    <x v="8"/>
    <s v="V17N3P2"/>
  </r>
  <r>
    <s v="Stop Press"/>
    <s v="General"/>
    <x v="8"/>
    <s v="V17N3P2"/>
  </r>
  <r>
    <s v="Editorial"/>
    <s v="Various"/>
    <x v="8"/>
    <s v="V17N3P3"/>
  </r>
  <r>
    <s v="Chairman's Bytes"/>
    <s v="Various"/>
    <x v="11"/>
    <s v="V17N3P4"/>
  </r>
  <r>
    <s v="Member Letters:48/Card Tips  Rotating Flags"/>
    <s v="General"/>
    <x v="347"/>
    <s v="V17N3P5"/>
  </r>
  <r>
    <s v="Memb Letr:DROPN, Rot Flags  Arrays to Text"/>
    <s v="General"/>
    <x v="348"/>
    <s v="V17N3P6"/>
  </r>
  <r>
    <s v="HP Calculator History - the HP-15C"/>
    <s v="HP-15C"/>
    <x v="11"/>
    <s v="V17N3P8"/>
  </r>
  <r>
    <s v="HP48 Turnoff Tip"/>
    <s v="HP48"/>
    <x v="307"/>
    <s v="V17N3P8"/>
  </r>
  <r>
    <s v="Writing Your Third HP48 Program"/>
    <s v="HP48"/>
    <x v="344"/>
    <s v="V17N3P9"/>
  </r>
  <r>
    <s v="0 FREEZE Clock Display - Bug or Feature?"/>
    <s v="HP48"/>
    <x v="349"/>
    <s v="V17N3P12"/>
  </r>
  <r>
    <s v="The LASTARG Debate"/>
    <s v="HP48"/>
    <x v="307"/>
    <s v="V17N3P13"/>
  </r>
  <r>
    <s v="HP48 and HP---LX Infrared Connectivity"/>
    <s v="HP48  LX "/>
    <x v="43"/>
    <s v="V17N3P14"/>
  </r>
  <r>
    <s v="Where to Get HP38G Information"/>
    <s v="HP38/HP48"/>
    <x v="350"/>
    <s v="V17N3P15"/>
  </r>
  <r>
    <s v="Request for Printer Advice"/>
    <s v="Palmtops"/>
    <x v="43"/>
    <s v="V17N3P15"/>
  </r>
  <r>
    <s v="HP Handhelds User Conference 1998"/>
    <s v="Conference"/>
    <x v="8"/>
    <s v="V17N3P16"/>
  </r>
  <r>
    <s v="HP Publicity Questionnaire"/>
    <s v="General"/>
    <x v="351"/>
    <s v="V17N3P17"/>
  </r>
  <r>
    <s v="QUESTIONNAIRE"/>
    <s v="General"/>
    <x v="352"/>
    <s v="V17N3P18"/>
  </r>
  <r>
    <s v="Diophantine Equations - Part 3"/>
    <s v="HP48"/>
    <x v="177"/>
    <s v="V17N3P20"/>
  </r>
  <r>
    <s v="Quick Key Finesse"/>
    <s v="HP48"/>
    <x v="307"/>
    <s v="V17N3P21"/>
  </r>
  <r>
    <s v="Fast Machines and Slow Machines"/>
    <s v="HP48"/>
    <x v="307"/>
    <s v="V17N3P22"/>
  </r>
  <r>
    <s v="Ticks Applications"/>
    <s v="HP48"/>
    <x v="353"/>
    <s v="V17N3P23"/>
  </r>
  <r>
    <s v="The HP48 Frequency-Dithered CPU Clock"/>
    <s v="HP48"/>
    <x v="354"/>
    <s v="V17N3P25"/>
  </r>
  <r>
    <s v="Conference Update 7 - Finances "/>
    <s v="Conference"/>
    <x v="11"/>
    <s v="V17N3P26"/>
  </r>
  <r>
    <s v="Local Variables or Stack Manipulation? Part 1"/>
    <s v="HP48"/>
    <x v="177"/>
    <s v="V17N3P27"/>
  </r>
  <r>
    <s v="Palmtop Miscellany"/>
    <s v="Palmtops"/>
    <x v="11"/>
    <s v="V17N3P29"/>
  </r>
  <r>
    <s v="1997 HHUC Conference Report - Part V"/>
    <s v="Conference"/>
    <x v="11"/>
    <s v="V17N3P30"/>
  </r>
  <r>
    <s v="HP-71B QA"/>
    <s v="HP-71B"/>
    <x v="11"/>
    <s v="V17N3P32"/>
  </r>
  <r>
    <s v="A Trivial Pursuit"/>
    <s v="HP48"/>
    <x v="177"/>
    <s v="V17N3P33"/>
  </r>
  <r>
    <s v="Not the Coconut Grove"/>
    <s v="HP-41"/>
    <x v="11"/>
    <s v="V17N3P34"/>
  </r>
  <r>
    <s v="For Sale  Wanted"/>
    <s v="General"/>
    <x v="8"/>
    <s v="V17N3P35"/>
  </r>
  <r>
    <s v="About HPCC etc"/>
    <s v="HPCC"/>
    <x v="8"/>
    <s v="V17N4P2"/>
  </r>
  <r>
    <s v="Stop Press"/>
    <s v="General"/>
    <x v="8"/>
    <s v="V17N4P2"/>
  </r>
  <r>
    <s v="Editorial"/>
    <s v="Various"/>
    <x v="8"/>
    <s v="V17N4P3"/>
  </r>
  <r>
    <s v="Chairman's Bytes"/>
    <s v="Various"/>
    <x v="11"/>
    <s v="V17N4P4"/>
  </r>
  <r>
    <s v="Members' Letters"/>
    <s v="General"/>
    <x v="355"/>
    <s v="V17N4P5"/>
  </r>
  <r>
    <s v="Is the HP-12C Year 2000 Compliant?"/>
    <s v="HP-12C"/>
    <x v="11"/>
    <s v="V17N4P6"/>
  </r>
  <r>
    <s v="Local Variables or Stack Manipulation? Part 2"/>
    <s v="HP48"/>
    <x v="177"/>
    <s v="V17N4P7"/>
  </r>
  <r>
    <s v="Writing Your Fourth HP48 Program"/>
    <s v="HP48"/>
    <x v="344"/>
    <s v="V17N4P10"/>
  </r>
  <r>
    <s v="HP Handhelds User Conference Latest News"/>
    <s v="General"/>
    <x v="356"/>
    <s v="V17N4P14"/>
  </r>
  <r>
    <s v="Fingernail Tip"/>
    <s v="HP48"/>
    <x v="307"/>
    <s v="V17N4P15"/>
  </r>
  <r>
    <s v="The LASTARG Debate"/>
    <s v="HP48"/>
    <x v="177"/>
    <s v="V17N4P16"/>
  </r>
  <r>
    <s v="Palmtop Miscellany - Spreadsheet Tips"/>
    <s v="Palmtops"/>
    <x v="11"/>
    <s v="V17N4P17"/>
  </r>
  <r>
    <s v="HP48 Time Objects"/>
    <s v="HP48"/>
    <x v="31"/>
    <s v="V17N4P18"/>
  </r>
  <r>
    <s v="HP-71B QA"/>
    <s v="HP-71B"/>
    <x v="11"/>
    <s v="V17N4P21"/>
  </r>
  <r>
    <s v="Emulating Register Storage on HP48 Calcs"/>
    <s v="HP48"/>
    <x v="344"/>
    <s v="V17N4P22"/>
  </r>
  <r>
    <s v="Two Micro-Tips for HP48SX/GX"/>
    <s v="HP48"/>
    <x v="177"/>
    <s v="V17N4P24"/>
  </r>
  <r>
    <s v="HP Calculator History - the HP-16C"/>
    <s v="HP-16C"/>
    <x v="11"/>
    <s v="V17N4P25"/>
  </r>
  <r>
    <s v="Just a Bit of Coconut Grove"/>
    <s v="HP-41"/>
    <x v="11"/>
    <s v="V17N4P26"/>
  </r>
  <r>
    <s v="HP48 Directory Marking and Purging"/>
    <s v="HP48"/>
    <x v="320"/>
    <s v="V17N4P27"/>
  </r>
  <r>
    <s v="For Sale  Wanted"/>
    <s v="General"/>
    <x v="8"/>
    <s v="V17N4P27"/>
  </r>
  <r>
    <s v="About HPCC etc"/>
    <s v="HPCC"/>
    <x v="8"/>
    <s v="V17N5P2"/>
  </r>
  <r>
    <s v="Stop Press"/>
    <s v="General"/>
    <x v="8"/>
    <s v="V17N5P2"/>
  </r>
  <r>
    <s v="Editorial"/>
    <s v="Various"/>
    <x v="8"/>
    <s v="V17N5P3"/>
  </r>
  <r>
    <s v="Chairman's Bytes"/>
    <s v="Various"/>
    <x v="11"/>
    <s v="V17N5P4"/>
  </r>
  <r>
    <s v="Member Letter"/>
    <s v="General"/>
    <x v="307"/>
    <s v="V17N5P5"/>
  </r>
  <r>
    <s v="Gerry Rice 1928-1998"/>
    <s v="Obituary"/>
    <x v="8"/>
    <s v="V17N5P6"/>
  </r>
  <r>
    <s v="Four Part Challenge - with a Prize"/>
    <s v="HP48"/>
    <x v="357"/>
    <s v="V17N5P7"/>
  </r>
  <r>
    <s v="An HP48 Emulator for PC Users"/>
    <s v="HP48"/>
    <x v="8"/>
    <s v="V17N5P7"/>
  </r>
  <r>
    <s v="Member Letter - HP48 Comments"/>
    <s v="HP48"/>
    <x v="177"/>
    <s v="V17N5P8"/>
  </r>
  <r>
    <s v="Machine Code Graphics - Part 1"/>
    <s v="HP48"/>
    <x v="99"/>
    <s v="V17N5P9"/>
  </r>
  <r>
    <s v="HP Calculator History - the HP-10C"/>
    <s v="HP-10C"/>
    <x v="11"/>
    <s v="V17N5P13"/>
  </r>
  <r>
    <s v="Diophantine Equations - the General Solution"/>
    <s v="HP48G/GX"/>
    <x v="177"/>
    <s v="V17N5P14"/>
  </r>
  <r>
    <s v="LASTARG - the Last Argument?"/>
    <s v="HP28/48"/>
    <x v="11"/>
    <s v="V17N5P18"/>
  </r>
  <r>
    <s v="Random Directions in 3D"/>
    <s v="HP48"/>
    <x v="307"/>
    <s v="V17N5P19"/>
  </r>
  <r>
    <s v="Local Variables or Stack Manipluation? Part 3"/>
    <s v="HP48"/>
    <x v="177"/>
    <s v="V17N5P20"/>
  </r>
  <r>
    <s v="HHUC 98 Report"/>
    <s v="Conference"/>
    <x v="11"/>
    <s v="V17N5P22"/>
  </r>
  <r>
    <s v="Design a Calculator Contest Winner"/>
    <s v="Conference"/>
    <x v="358"/>
    <s v="V17N5P26"/>
  </r>
  <r>
    <s v="The IR Command"/>
    <s v="HP48"/>
    <x v="307"/>
    <s v="V17N5P31"/>
  </r>
  <r>
    <s v="HHC 98 Contest Results"/>
    <s v="Conference"/>
    <x v="359"/>
    <s v="V17N5P32"/>
  </r>
  <r>
    <s v="The 1998 HPCC Mini-Conference"/>
    <s v="Conference"/>
    <x v="11"/>
    <s v="V17N5P34"/>
  </r>
  <r>
    <s v="Mini-Conference Photographs"/>
    <s v="Conference"/>
    <x v="11"/>
    <s v="V17N5P35"/>
  </r>
  <r>
    <s v="Palmtop Miscellany - Two Notes"/>
    <s v="Palmtops"/>
    <x v="11"/>
    <s v="V17N5P36"/>
  </r>
  <r>
    <s v="Avoiding Multiple Recursion"/>
    <s v="HP48"/>
    <x v="164"/>
    <s v="V17N5P36"/>
  </r>
  <r>
    <s v="Editorial Musings"/>
    <s v="General"/>
    <x v="11"/>
    <s v="V17N5P39"/>
  </r>
  <r>
    <s v="For Sale  Wanted"/>
    <s v="General"/>
    <x v="8"/>
    <s v="V17N5P39"/>
  </r>
  <r>
    <s v="About HPCC etc"/>
    <s v="HPCC"/>
    <x v="8"/>
    <s v="V17N6P2"/>
  </r>
  <r>
    <s v="Stop Press"/>
    <s v="General"/>
    <x v="8"/>
    <s v="V17N6P2"/>
  </r>
  <r>
    <s v="Editorial"/>
    <s v="Various"/>
    <x v="8"/>
    <s v="V17N6P3"/>
  </r>
  <r>
    <s v="Chairman's Bytes"/>
    <s v="Various"/>
    <x v="11"/>
    <s v="V17N6P4"/>
  </r>
  <r>
    <s v="The HPCC 1998 Annual General Meeting"/>
    <s v="General"/>
    <x v="265"/>
    <s v="V17N6P5"/>
  </r>
  <r>
    <s v="Members' Letters"/>
    <s v="Various"/>
    <x v="360"/>
    <s v="V17N6P7"/>
  </r>
  <r>
    <s v="Four Part Challenge - Member Letter"/>
    <s v="HP48"/>
    <x v="255"/>
    <s v="V17N6P9"/>
  </r>
  <r>
    <s v="The HP Jornada 820: Info  HP Press Release"/>
    <s v="General"/>
    <x v="8"/>
    <s v="V17N6P11"/>
  </r>
  <r>
    <s v="Debugging Tip for the HP48"/>
    <s v="HP48"/>
    <x v="307"/>
    <s v="V17N6P15"/>
  </r>
  <r>
    <s v="Machine Code Graphics - Part 2"/>
    <s v="HP48"/>
    <x v="99"/>
    <s v="V17N6P16"/>
  </r>
  <r>
    <s v="Showing Calculations on the HP48"/>
    <s v="HP48"/>
    <x v="320"/>
    <s v="V17N6P21"/>
  </r>
  <r>
    <s v="Diophantine Epilogue"/>
    <s v="HP48G/GX"/>
    <x v="177"/>
    <s v="V17N6P22"/>
  </r>
  <r>
    <s v="HP68 Calculator Design Datasheet"/>
    <s v="General"/>
    <x v="361"/>
    <s v="V17N6P24"/>
  </r>
  <r>
    <s v="Automatic Solution of Triangles"/>
    <s v="HP48"/>
    <x v="362"/>
    <s v="V17N6P31"/>
  </r>
  <r>
    <s v="Why Disable LASTARG?"/>
    <s v="HP48"/>
    <x v="307"/>
    <s v="V17N6P35"/>
  </r>
  <r>
    <s v="A Colour Video Display for the HP48"/>
    <s v="HP48"/>
    <x v="255"/>
    <s v="V17N6P37"/>
  </r>
  <r>
    <s v="HP Calculator History: HP-41 Modules  HP-IL"/>
    <s v="HP-41/HP-IL"/>
    <x v="11"/>
    <s v="V17N6P39"/>
  </r>
  <r>
    <s v="LX Palmtops and Y2K"/>
    <s v="Palmtops"/>
    <x v="43"/>
    <s v="V17N6P40"/>
  </r>
  <r>
    <s v="Audio Measurement with HP-41  I/O Board"/>
    <s v="HP-41/HP-IL"/>
    <x v="301"/>
    <s v="V17N6P41"/>
  </r>
  <r>
    <s v="A New Perspective"/>
    <s v="General"/>
    <x v="11"/>
    <s v="V17N6P43"/>
  </r>
  <r>
    <s v="HP-41 Speed Tip"/>
    <s v="HP-41"/>
    <x v="11"/>
    <s v="V17N6P43"/>
  </r>
  <r>
    <s v="For Sale  Wanted"/>
    <s v="General"/>
    <x v="8"/>
    <s v="V17N6P43"/>
  </r>
  <r>
    <s v="About HPCC etc"/>
    <s v="HPCC"/>
    <x v="8"/>
    <s v="V18N1P2"/>
  </r>
  <r>
    <s v="Stop Press"/>
    <s v="General"/>
    <x v="8"/>
    <s v="V18N1P2"/>
  </r>
  <r>
    <s v="Editorial"/>
    <s v="Various"/>
    <x v="8"/>
    <s v="V18N1P3"/>
  </r>
  <r>
    <s v="Chairman's Bytes"/>
    <s v="Various"/>
    <x v="11"/>
    <s v="V18N1P4"/>
  </r>
  <r>
    <s v="Member's Letters"/>
    <s v="Various"/>
    <x v="363"/>
    <s v="V18N1P5"/>
  </r>
  <r>
    <s v="Financial Report for 1998"/>
    <s v="General"/>
    <x v="59"/>
    <s v="V18N1P6"/>
  </r>
  <r>
    <s v="The Christmas Meal"/>
    <s v="HP48"/>
    <x v="276"/>
    <s v="V18N1P7"/>
  </r>
  <r>
    <s v="CST Menu Tip"/>
    <s v="HP48"/>
    <x v="307"/>
    <s v="V18N1P8"/>
  </r>
  <r>
    <s v="645231 New Year!"/>
    <s v="HP48"/>
    <x v="177"/>
    <s v="V18N1P9"/>
  </r>
  <r>
    <s v="Machine Code Graphics - Part 3"/>
    <s v="HP48"/>
    <x v="99"/>
    <s v="V18N1P11"/>
  </r>
  <r>
    <s v="Recovering Purged Memory"/>
    <s v="HP48"/>
    <x v="307"/>
    <s v="V18N1P15"/>
  </r>
  <r>
    <s v="The HP Jornada 420 - a Modern Handheld"/>
    <n v="420"/>
    <x v="150"/>
    <s v="V18N1P16"/>
  </r>
  <r>
    <s v="The Phaistos Disk - an Ancient Calculator"/>
    <s v="General"/>
    <x v="11"/>
    <s v="V18N1P17"/>
  </r>
  <r>
    <s v="The 4-Part Challenge - 5 Solutions"/>
    <s v="HP28/48"/>
    <x v="364"/>
    <s v="V18N1P18"/>
  </r>
  <r>
    <s v="And now - The Winner!"/>
    <s v="HP28/48"/>
    <x v="11"/>
    <s v="V18N1P24"/>
  </r>
  <r>
    <s v="Competition Rules - a Cautionary Tale"/>
    <s v="General"/>
    <x v="346"/>
    <s v="V18N1P24"/>
  </r>
  <r>
    <s v="What's After D.99?"/>
    <s v="HP48"/>
    <x v="307"/>
    <s v="V18N1P26"/>
  </r>
  <r>
    <s v="Unadvertised Function of the HP200"/>
    <s v="HP200LX"/>
    <x v="365"/>
    <s v="V18N1P27"/>
  </r>
  <r>
    <s v="An RC Servo Interface For the HP48"/>
    <s v="HP48/I2C"/>
    <x v="255"/>
    <s v="V18N1P28"/>
  </r>
  <r>
    <s v="HP Calculator History - the HP-75C"/>
    <s v="HP-75C"/>
    <x v="11"/>
    <s v="V18N1P31"/>
  </r>
  <r>
    <s v="For Sale  Wanted"/>
    <s v="General"/>
    <x v="8"/>
    <s v="V18N1P31"/>
  </r>
  <r>
    <s v="About HPCC etc"/>
    <s v="HPCC"/>
    <x v="8"/>
    <s v="V18N2P2"/>
  </r>
  <r>
    <s v="Stop Press"/>
    <s v="General"/>
    <x v="8"/>
    <s v="V18N2P2"/>
  </r>
  <r>
    <s v="Editorial"/>
    <s v="Various"/>
    <x v="8"/>
    <s v="V18N2P3"/>
  </r>
  <r>
    <s v="Chairman's Bytes"/>
    <s v="Various"/>
    <x v="11"/>
    <s v="V18N2P4"/>
  </r>
  <r>
    <s v="Member's Letters - Linux on Handhelds?"/>
    <s v="Various"/>
    <x v="366"/>
    <s v="V18N2P6"/>
  </r>
  <r>
    <s v="Member's Letters - A Concealed Challenge"/>
    <s v="HP48"/>
    <x v="367"/>
    <s v="V18N2P8"/>
  </r>
  <r>
    <s v="Converting GOTO Programs to HP48 RPL"/>
    <s v="HP48/HP28"/>
    <x v="177"/>
    <s v="V18N2P10"/>
  </r>
  <r>
    <s v="The Year 2000 Bug - Should we Worry?"/>
    <s v="General"/>
    <x v="11"/>
    <s v="V18N2P14"/>
  </r>
  <r>
    <s v="The HP6s and HP6S Solar Calculators"/>
    <s v="HP6S"/>
    <x v="11"/>
    <s v="V18N2P20"/>
  </r>
  <r>
    <s v="The HP Jornada 680LX Handheld PC"/>
    <s v="HP680LX"/>
    <x v="11"/>
    <s v="V18N2P21"/>
  </r>
  <r>
    <s v="User RPL EXIT for the HP48"/>
    <s v="HP48"/>
    <x v="368"/>
    <s v="V18N2P22"/>
  </r>
  <r>
    <s v="Machine Code Graphics - Part 4"/>
    <s v="HP48"/>
    <x v="99"/>
    <s v="V18N2P25"/>
  </r>
  <r>
    <s v="What Happened to EduCALC? (with sale list)"/>
    <s v="General"/>
    <x v="369"/>
    <s v="V18N2P28"/>
  </r>
  <r>
    <s v="Tours of Directed Nets"/>
    <s v="HP48"/>
    <x v="43"/>
    <s v="V18N2P34"/>
  </r>
  <r>
    <s v="Program Messages"/>
    <s v="HP48"/>
    <x v="307"/>
    <s v="V18N2P36"/>
  </r>
  <r>
    <s v="Conference Latest"/>
    <s v="General"/>
    <x v="8"/>
    <s v="V18N2P39"/>
  </r>
  <r>
    <s v="For Sale, Wanted  Help Offered"/>
    <s v="General"/>
    <x v="8"/>
    <s v="V18N2P39"/>
  </r>
  <r>
    <s v="About HPCC etc"/>
    <s v="HPCC"/>
    <x v="8"/>
    <s v="V18N3P2"/>
  </r>
  <r>
    <s v="Stop Press"/>
    <s v="General"/>
    <x v="8"/>
    <s v="V18N3P2"/>
  </r>
  <r>
    <s v="Editorial"/>
    <s v="Various"/>
    <x v="8"/>
    <s v="V18N3P3"/>
  </r>
  <r>
    <s v="Chairman's Bytes"/>
    <s v="Various"/>
    <x v="11"/>
    <s v="V18N3P4"/>
  </r>
  <r>
    <s v="Questions and Answers"/>
    <s v="General"/>
    <x v="8"/>
    <s v="V18N3P6"/>
  </r>
  <r>
    <s v="Stupid Pet Tricks with RAND"/>
    <s v="HP28/HP48"/>
    <x v="320"/>
    <s v="V18N3P7"/>
  </r>
  <r>
    <s v="Challenge Corner - Jeremy's Challenge"/>
    <s v="HP48"/>
    <x v="307"/>
    <s v="V18N3P12"/>
  </r>
  <r>
    <s v="The HP DOS-based LX Palmtops"/>
    <s v="Palmtops"/>
    <x v="79"/>
    <s v="V18N3P13"/>
  </r>
  <r>
    <s v="Dead Memory"/>
    <s v="HP48"/>
    <x v="307"/>
    <s v="V18N3P19"/>
  </r>
  <r>
    <s v="If Only&amp;#133;"/>
    <s v="General"/>
    <x v="8"/>
    <s v="V18N3P19"/>
  </r>
  <r>
    <s v="1999 Handheld Users Conferences"/>
    <s v="Conferences"/>
    <x v="8"/>
    <s v="V18N3P20"/>
  </r>
  <r>
    <s v="The New HP49G"/>
    <s v="HP49G"/>
    <x v="11"/>
    <s v="V18N3P21"/>
  </r>
  <r>
    <s v="Colour Pictures of New HP Calculators"/>
    <s v="HP6SS/49G"/>
    <x v="8"/>
    <s v="V18N3P22"/>
  </r>
  <r>
    <s v="Machine Code Graphics - Part 5"/>
    <s v="HP48"/>
    <x v="99"/>
    <s v="V18N3P25"/>
  </r>
  <r>
    <s v="Short Review of Christoph Klug's 41 I/O Book"/>
    <s v="HP-41/IL"/>
    <x v="11"/>
    <s v="V18N3P28"/>
  </r>
  <r>
    <s v="The HP-41 Input/Output Board Book"/>
    <s v="HP-41/IL"/>
    <x v="255"/>
    <s v="V18N3P28"/>
  </r>
  <r>
    <s v="Iterative Functions and the HP48, Part 1"/>
    <s v="HP48"/>
    <x v="370"/>
    <s v="V18N3P33"/>
  </r>
  <r>
    <s v="HP48 User EXIT Again"/>
    <s v="HP48"/>
    <x v="320"/>
    <s v="V18N3P40"/>
  </r>
  <r>
    <s v="HP-41 - PC Data Upload"/>
    <s v="HP-41/IL"/>
    <x v="301"/>
    <s v="V18N3P41"/>
  </r>
  <r>
    <s v="HP Calculator History - the Saturn Processor"/>
    <s v="General"/>
    <x v="11"/>
    <s v="V18N3P43"/>
  </r>
  <r>
    <s v="For Sale  Wanted"/>
    <s v="General"/>
    <x v="8"/>
    <s v="V18N3P43"/>
  </r>
  <r>
    <s v="About HPCC etc"/>
    <s v="HPCC"/>
    <x v="8"/>
    <s v="V18N4P2"/>
  </r>
  <r>
    <s v="Stop Press"/>
    <s v="General"/>
    <x v="8"/>
    <s v="V18N4P2"/>
  </r>
  <r>
    <s v="Editorial"/>
    <s v="Various"/>
    <x v="8"/>
    <s v="V18N4P3"/>
  </r>
  <r>
    <s v="Chairman's Bytes"/>
    <s v="Various"/>
    <x v="11"/>
    <s v="V18N4P4"/>
  </r>
  <r>
    <s v="Member's Letters"/>
    <s v="Various"/>
    <x v="8"/>
    <s v="V18N4P5"/>
  </r>
  <r>
    <s v="Questions and Answers"/>
    <s v="Various"/>
    <x v="371"/>
    <s v="V18N4P6"/>
  </r>
  <r>
    <s v="The Two-Part Challenge"/>
    <s v="HP48"/>
    <x v="8"/>
    <s v="V18N4P7"/>
  </r>
  <r>
    <s v="HP-41 DOS Emulator Software for PC"/>
    <s v="HP-41"/>
    <x v="372"/>
    <s v="V18N4P7"/>
  </r>
  <r>
    <s v="Conference Updates!"/>
    <s v="General"/>
    <x v="11"/>
    <s v="V18N4P9"/>
  </r>
  <r>
    <s v="The New HP - Agilent"/>
    <s v="General"/>
    <x v="11"/>
    <s v="V18N4P10"/>
  </r>
  <r>
    <s v="HP DOS Palmtops to be Discontinued"/>
    <s v="HP200LX"/>
    <x v="11"/>
    <s v="V18N4P10"/>
  </r>
  <r>
    <s v="The Coconut Grove"/>
    <s v="HP-41"/>
    <x v="56"/>
    <s v="V18N4P12"/>
  </r>
  <r>
    <s v="Introducing the HP49G Graphing Calculator"/>
    <s v="HP49G"/>
    <x v="150"/>
    <s v="V18N4P14"/>
  </r>
  <r>
    <s v="HP48G Series and 49G Comparison Table"/>
    <s v="HP48/49"/>
    <x v="150"/>
    <s v="V18N4P16"/>
  </r>
  <r>
    <s v="Restoring PICT"/>
    <s v="HP48"/>
    <x v="307"/>
    <s v="V18N4P20"/>
  </r>
  <r>
    <s v="Iterative Functions and the HP48, Part 2"/>
    <s v="HP48"/>
    <x v="370"/>
    <s v="V18N4P21"/>
  </r>
  <r>
    <s v="HP-41  I/O Board Again"/>
    <s v="HP-41/IL"/>
    <x v="301"/>
    <s v="V18N4P30"/>
  </r>
  <r>
    <s v="HP Calculator History - the HP-41CX"/>
    <s v="HP-41"/>
    <x v="11"/>
    <s v="V18N4P31"/>
  </r>
  <r>
    <s v="For Sale  Wanted"/>
    <s v="General"/>
    <x v="8"/>
    <s v="V18N4P31"/>
  </r>
  <r>
    <s v="About HPCC etc"/>
    <s v="HPCC"/>
    <x v="8"/>
    <s v="V18N5P2"/>
  </r>
  <r>
    <s v="Stop Press"/>
    <s v="General"/>
    <x v="8"/>
    <s v="V18N5P2"/>
  </r>
  <r>
    <s v="Editorial"/>
    <s v="Various"/>
    <x v="8"/>
    <s v="V18N5P3"/>
  </r>
  <r>
    <s v="Members' Letters "/>
    <s v="Various"/>
    <x v="373"/>
    <s v="V18N5P4"/>
  </r>
  <r>
    <s v="Chairman's Bytes"/>
    <s v="Various"/>
    <x v="11"/>
    <s v="V18N5P6"/>
  </r>
  <r>
    <s v="Q  A"/>
    <s v="Various"/>
    <x v="276"/>
    <s v="V18N5P8"/>
  </r>
  <r>
    <s v="Easy Way to Make HP49G to PC Serial Cable"/>
    <s v="HP49G"/>
    <x v="255"/>
    <s v="V18N5P10"/>
  </r>
  <r>
    <s v="HPCC Mini-Conference Report"/>
    <s v="Conference"/>
    <x v="11"/>
    <s v="V18N5P12"/>
  </r>
  <r>
    <s v="HHUC 1999 Report"/>
    <s v="Conference"/>
    <x v="11"/>
    <s v="V18N5P14"/>
  </r>
  <r>
    <s v="Some Thoughts about the HP49G, or Love, Hate and the ENTER Key"/>
    <s v="HP49G"/>
    <x v="374"/>
    <s v="V18N5P18"/>
  </r>
  <r>
    <s v="Conference Photographs"/>
    <s v="Conference"/>
    <x v="375"/>
    <s v="V18N5P21"/>
  </r>
  <r>
    <s v="Inside the HP49G"/>
    <s v="HP49G"/>
    <x v="11"/>
    <s v="V18N5P24"/>
  </r>
  <r>
    <s v="The Two-Part Challenge"/>
    <s v="HP48/49G"/>
    <x v="376"/>
    <s v="V18N5P26"/>
  </r>
  <r>
    <s v="HP49G Notes"/>
    <s v="HP49G"/>
    <x v="11"/>
    <s v="V18N5P27"/>
  </r>
  <r>
    <s v="Iterative Functions and the HP48, Part 3"/>
    <s v="HP48"/>
    <x v="370"/>
    <s v="V18N5P29"/>
  </r>
  <r>
    <s v="M-Code Corner: Enabling a Bank on the HP-41 "/>
    <s v="HP-41"/>
    <x v="377"/>
    <s v="V18N5P36"/>
  </r>
  <r>
    <s v="The HP49G - a Rational Calculator"/>
    <s v="HP49G"/>
    <x v="11"/>
    <s v="V18N5P37"/>
  </r>
  <r>
    <s v="The New HP Calculators - why I am Extremely Disappointed"/>
    <s v="HP6S/49G"/>
    <x v="255"/>
    <s v="V18N5P38"/>
  </r>
  <r>
    <s v="HP Calculator History - the HP-71B"/>
    <s v="HP-71B"/>
    <x v="11"/>
    <s v="V18N5P42"/>
  </r>
  <r>
    <s v="For Sale "/>
    <s v="General"/>
    <x v="8"/>
    <s v="V18N5P43"/>
  </r>
  <r>
    <s v="About HPCC etc"/>
    <s v="HPCC"/>
    <x v="8"/>
    <s v="V18N6P2"/>
  </r>
  <r>
    <s v="Stop Press"/>
    <s v="General"/>
    <x v="8"/>
    <s v="V18N6P2"/>
  </r>
  <r>
    <s v="Editorial"/>
    <s v="Various"/>
    <x v="8"/>
    <s v="V18N6P3"/>
  </r>
  <r>
    <s v="Members' Letters "/>
    <s v="Various"/>
    <x v="378"/>
    <s v="V18N6P4"/>
  </r>
  <r>
    <s v="Chairman's Bytes"/>
    <s v="Various"/>
    <x v="11"/>
    <s v="V18N6P4"/>
  </r>
  <r>
    <s v="The Two Part Challenge"/>
    <s v="HP48"/>
    <x v="379"/>
    <s v="V18N6P6"/>
  </r>
  <r>
    <s v="IFERR - HALT - KILL Conundrum"/>
    <s v="HP48"/>
    <x v="307"/>
    <s v="V18N6P9"/>
  </r>
  <r>
    <s v="Useful Web Addresses?"/>
    <s v="General"/>
    <x v="11"/>
    <s v="V18N6P9"/>
  </r>
  <r>
    <s v="Palmtop Notes"/>
    <s v="Palmtops"/>
    <x v="11"/>
    <s v="V18N6P10"/>
  </r>
  <r>
    <s v="The HPCC Annual General Meeting"/>
    <s v="General"/>
    <x v="265"/>
    <s v="V18N6P11"/>
  </r>
  <r>
    <s v="HP48/49 Programming Exercise - Stack Tidy"/>
    <s v="HP48/49"/>
    <x v="380"/>
    <s v="V18N6P13"/>
  </r>
  <r>
    <s v="Stepwise Evaluation of Algebraics on the 48"/>
    <s v="HP48"/>
    <x v="276"/>
    <s v="V18N6P14"/>
  </r>
  <r>
    <s v="HP Calculator History - the HP-75D"/>
    <s v="HP-75D"/>
    <x v="11"/>
    <s v="V18N6P17"/>
  </r>
  <r>
    <s v="A Navigation Program for the HP32SII"/>
    <s v="HP32SII"/>
    <x v="381"/>
    <s v="V18N6P18"/>
  </r>
  <r>
    <s v="Catalan Numbers"/>
    <s v="General"/>
    <x v="307"/>
    <s v="V18N6P20"/>
  </r>
  <r>
    <s v="Is the HP6S Solar a Fake?"/>
    <s v="HP6S/S"/>
    <x v="11"/>
    <s v="V18N6P24"/>
  </r>
  <r>
    <s v="HP49G Articles Introduction"/>
    <s v="HP49G"/>
    <x v="8"/>
    <s v="V18N6P24"/>
  </r>
  <r>
    <s v="Following Directions to the 21st Century"/>
    <s v="HP49G"/>
    <x v="382"/>
    <s v="V18N6P25"/>
  </r>
  <r>
    <s v="HP49G ORDER Warning"/>
    <s v="HP49G"/>
    <x v="307"/>
    <s v="V18N6P26"/>
  </r>
  <r>
    <s v="Tunoff Tip Update"/>
    <s v="HP49G"/>
    <x v="307"/>
    <s v="V18N6P26"/>
  </r>
  <r>
    <s v="How Can We Have Confidence?"/>
    <s v="HP49G"/>
    <x v="383"/>
    <s v="V18N6P27"/>
  </r>
  <r>
    <s v="Why I like the HP49G"/>
    <s v="HP49G"/>
    <x v="307"/>
    <s v="V18N6P28"/>
  </r>
  <r>
    <s v="HP49G Frequently Asked Questions (FAQ)"/>
    <s v="HP49G"/>
    <x v="384"/>
    <s v="V18N6P29"/>
  </r>
  <r>
    <s v="Some HP48 Pseudohistory"/>
    <s v="Humour"/>
    <x v="354"/>
    <s v="V18N6P46"/>
  </r>
  <r>
    <s v="Wanted and For Sale "/>
    <s v="General"/>
    <x v="8"/>
    <s v="V18N6P47"/>
  </r>
  <r>
    <s v="About HPCC etc"/>
    <s v="HPCC"/>
    <x v="8"/>
    <s v="V19N1P2"/>
  </r>
  <r>
    <s v="Stop Press"/>
    <s v="General"/>
    <x v="8"/>
    <s v="V19N1P2"/>
  </r>
  <r>
    <s v="Editorial"/>
    <s v="Various"/>
    <x v="8"/>
    <s v="V19N1P3"/>
  </r>
  <r>
    <s v="Members' Letters "/>
    <s v="Various"/>
    <x v="385"/>
    <s v="V19N1P4"/>
  </r>
  <r>
    <s v="Chairman's Bytes"/>
    <s v="Various"/>
    <x v="11"/>
    <s v="V19N1P5"/>
  </r>
  <r>
    <s v="HPCC Accounts for 1999"/>
    <s v="General"/>
    <x v="59"/>
    <s v="V19N1P6"/>
  </r>
  <r>
    <s v="QA - 0^0 on the HP48"/>
    <s v="HP48"/>
    <x v="4"/>
    <s v="V19N1P7"/>
  </r>
  <r>
    <s v="QA - Plotting an Implicit Function"/>
    <s v="HP48GX"/>
    <x v="386"/>
    <s v="V19N1P8"/>
  </r>
  <r>
    <s v="HP48 Prime Factorization Challenge"/>
    <s v="HP48"/>
    <x v="307"/>
    <s v="V19N1P12"/>
  </r>
  <r>
    <s v="Not the Coconut Grove"/>
    <s v="HP48"/>
    <x v="99"/>
    <s v="V19N1P14"/>
  </r>
  <r>
    <s v="More about Restoring PICT"/>
    <s v="HP48G"/>
    <x v="99"/>
    <s v="V19N1P15"/>
  </r>
  <r>
    <s v="Buying a Jornada 690, sorry 680, in Europe"/>
    <s v="HP680/690"/>
    <x v="387"/>
    <s v="V19N1P16"/>
  </r>
  <r>
    <s v="WinCE programs tested on a Jornada 680"/>
    <s v="HP680"/>
    <x v="388"/>
    <s v="V19N1P18"/>
  </r>
  <r>
    <s v="Save Unlimited Command Line Entries"/>
    <s v="HP49G"/>
    <x v="368"/>
    <s v="V19N1P19"/>
  </r>
  <r>
    <s v="Vectored ENTER in Algebraic Mode"/>
    <s v="HP49G"/>
    <x v="368"/>
    <s v="V19N1P21"/>
  </r>
  <r>
    <s v="HP49G Notes"/>
    <s v="HP49G"/>
    <x v="11"/>
    <s v="V19N1P23"/>
  </r>
  <r>
    <s v="Pell's Equation on the HP49G"/>
    <s v="HP49G"/>
    <x v="234"/>
    <s v="V19N1P24"/>
  </r>
  <r>
    <s v="HP Calculator History - the HP94 models"/>
    <s v="HP-94"/>
    <x v="11"/>
    <s v="V19N1P28"/>
  </r>
  <r>
    <s v="HP19BII as a Possible Replacement for 27S"/>
    <s v="19BII/27S"/>
    <x v="389"/>
    <s v="V19N1P29"/>
  </r>
  <r>
    <s v="Reminder"/>
    <s v="General"/>
    <x v="11"/>
    <s v="V19N1P31"/>
  </r>
  <r>
    <s v="IL 2000"/>
    <s v="HP-41/IL"/>
    <x v="301"/>
    <s v="V19N1P31"/>
  </r>
  <r>
    <s v="Wanted and For Sale "/>
    <s v="General"/>
    <x v="8"/>
    <s v="V19N1P31"/>
  </r>
  <r>
    <s v="Club Affairs"/>
    <s v="HPCC/PCX"/>
    <x v="8"/>
    <s v="V19N2P2"/>
  </r>
  <r>
    <s v="Stop Press"/>
    <s v="General"/>
    <x v="8"/>
    <s v="V19N2P2"/>
  </r>
  <r>
    <s v="Editorial"/>
    <s v="Various"/>
    <x v="8"/>
    <s v="V19N2P3"/>
  </r>
  <r>
    <s v="Members' Letters "/>
    <s v="Various"/>
    <x v="276"/>
    <s v="V19N2P4"/>
  </r>
  <r>
    <s v="Chairman's Bytes"/>
    <s v="Various"/>
    <x v="11"/>
    <s v="V19N2P6"/>
  </r>
  <r>
    <s v="The New Calculators"/>
    <s v="30/39/40"/>
    <x v="11"/>
    <s v="V19N2P7"/>
  </r>
  <r>
    <s v="QA Interfacing a scope with the 49G?"/>
    <s v="HP48/49"/>
    <x v="390"/>
    <s v="V19N2P8"/>
  </r>
  <r>
    <s v="The Hypatia Riddle"/>
    <s v="HP48G/GX"/>
    <x v="386"/>
    <s v="V19N2P10"/>
  </r>
  <r>
    <s v="More WindowsCE Programs tested on a 680"/>
    <s v="HP680/690"/>
    <x v="388"/>
    <s v="V19N2P16"/>
  </r>
  <r>
    <s v="A EuroRPN Calculator"/>
    <s v="HP680/690"/>
    <x v="387"/>
    <s v="V19N2P18"/>
  </r>
  <r>
    <s v="Colour photographs of the HP30S and HP40G"/>
    <s v="HP30S/40G"/>
    <x v="391"/>
    <s v="V19N2P20"/>
  </r>
  <r>
    <s v="The 30S - What can we expect?"/>
    <s v="HP30S"/>
    <x v="365"/>
    <s v="V19N2P22"/>
  </r>
  <r>
    <s v="SuperCalc"/>
    <s v="General"/>
    <x v="31"/>
    <s v="V19N2P23"/>
  </r>
  <r>
    <s v="A Hole in the Middle?"/>
    <s v="General"/>
    <x v="11"/>
    <s v="V19N2P29"/>
  </r>
  <r>
    <s v="HP49G User Key Problems"/>
    <s v="HP49G"/>
    <x v="170"/>
    <s v="V19N2P30"/>
  </r>
  <r>
    <s v="HP48SX User Recovers Enthusiasm"/>
    <s v="HP48/49G"/>
    <x v="50"/>
    <s v="V19N2P31"/>
  </r>
  <r>
    <s v="Programming class: Remove blanks from a list"/>
    <s v="HP48/49G"/>
    <x v="392"/>
    <s v="V19N2P34"/>
  </r>
  <r>
    <s v="A WinCE Plot Utility"/>
    <s v="HP680/690"/>
    <x v="393"/>
    <s v="V19N2P37"/>
  </r>
  <r>
    <s v="HP Calculator History - the HP-18C"/>
    <s v="HP18C"/>
    <x v="11"/>
    <s v="V19N2P39"/>
  </r>
  <r>
    <s v="IL 2000"/>
    <s v="HP-41/IL"/>
    <x v="301"/>
    <s v="V19N2P39"/>
  </r>
  <r>
    <s v="Wanted and For Sale"/>
    <s v="General"/>
    <x v="8"/>
    <s v="V19N2P39"/>
  </r>
  <r>
    <s v="Club Affairs"/>
    <s v="HPCC/PCX"/>
    <x v="8"/>
    <s v="V19N3P2"/>
  </r>
  <r>
    <s v="Stop Press"/>
    <s v="General"/>
    <x v="8"/>
    <s v="V19N3P2"/>
  </r>
  <r>
    <s v="Editorial"/>
    <s v="Various"/>
    <x v="8"/>
    <s v="V19N3P3"/>
  </r>
  <r>
    <s v="Members' Letters "/>
    <s v="Various"/>
    <x v="394"/>
    <s v="V19N3P4"/>
  </r>
  <r>
    <s v="Chairman's Bytes"/>
    <s v="Various"/>
    <x v="11"/>
    <s v="V19N3P4"/>
  </r>
  <r>
    <s v="QA - Shortage and Excess"/>
    <s v="HP48"/>
    <x v="395"/>
    <s v="V19N3P5"/>
  </r>
  <r>
    <s v="To Sync or not to Sync, That's the question?"/>
    <s v="Palmtops"/>
    <x v="387"/>
    <s v="V19N3P7"/>
  </r>
  <r>
    <s v="All in Sync! Personal for Windows CE"/>
    <s v="HP680/690"/>
    <x v="396"/>
    <s v="V19N3P8"/>
  </r>
  <r>
    <s v="Evaluation of Windows CE programs "/>
    <s v="HP680/690"/>
    <x v="388"/>
    <s v="V19N3P9"/>
  </r>
  <r>
    <s v="The HP-12C Project"/>
    <s v="HP-12C"/>
    <x v="397"/>
    <s v="V19N3P10"/>
  </r>
  <r>
    <s v="And the HP42S Too"/>
    <s v="HP42S"/>
    <x v="11"/>
    <s v="V19N3P10"/>
  </r>
  <r>
    <s v="The ALG48 V4.2 FCTR command: a bug?"/>
    <s v="HP48"/>
    <x v="386"/>
    <s v="V19N3P11"/>
  </r>
  <r>
    <s v="An HP48 Emulator for a Handheld PC"/>
    <s v="48/Jornada"/>
    <x v="387"/>
    <s v="V19N3P13"/>
  </r>
  <r>
    <s v="IL 2000 Interface System"/>
    <s v="HP-IL/41"/>
    <x v="301"/>
    <s v="V19N3P14"/>
  </r>
  <r>
    <s v="Jornada 540 and other New Products"/>
    <s v="540/Various"/>
    <x v="11"/>
    <s v="V19N3P16"/>
  </r>
  <r>
    <s v="QA - spiral length - an HP48G tutorial"/>
    <s v="HP48G/GX"/>
    <x v="386"/>
    <s v="V19N3P18"/>
  </r>
  <r>
    <s v="Checking Credit Cards"/>
    <s v="HP28/48/49"/>
    <x v="11"/>
    <s v="V19N3P24"/>
  </r>
  <r>
    <s v="Review of EMU41 from Jean-Francois Garnier "/>
    <s v="HP-41/PC"/>
    <x v="301"/>
    <s v="V19N3P26"/>
  </r>
  <r>
    <s v="HP49G Notes and KEYHUNT"/>
    <s v="HP49G"/>
    <x v="398"/>
    <s v="V19N3P29"/>
  </r>
  <r>
    <s v="HP Calculator History - the HP-28C"/>
    <s v="HP28C"/>
    <x v="11"/>
    <s v="V19N3P31"/>
  </r>
  <r>
    <s v="Wanted and For Sale "/>
    <s v="General"/>
    <x v="8"/>
    <s v="V19N3P31"/>
  </r>
  <r>
    <s v="Club Affairs"/>
    <s v="HPCC/PCX"/>
    <x v="8"/>
    <s v="V19N4P2"/>
  </r>
  <r>
    <s v="Stop Press"/>
    <s v="General"/>
    <x v="8"/>
    <s v="V19N4P2"/>
  </r>
  <r>
    <s v="Editorial"/>
    <s v="Various"/>
    <x v="8"/>
    <s v="V19N4P3"/>
  </r>
  <r>
    <s v="Chairman's Bytes"/>
    <s v="Various"/>
    <x v="11"/>
    <s v="V19N4P3"/>
  </r>
  <r>
    <s v="QA"/>
    <s v="HP-41/IL"/>
    <x v="255"/>
    <s v="V19N4P6"/>
  </r>
  <r>
    <s v="Challenges and Mini-Challenges"/>
    <s v="HP48"/>
    <x v="11"/>
    <s v="V19N4P6"/>
  </r>
  <r>
    <s v="Dropping the Shorter of Two Lists - Reminder"/>
    <s v="HP48/49"/>
    <x v="307"/>
    <s v="V19N4P7"/>
  </r>
  <r>
    <s v="HP48 Prime Factorisation Challenge"/>
    <s v="HP48"/>
    <x v="307"/>
    <s v="V19N4P7"/>
  </r>
  <r>
    <s v="The Mysterious Expression on the Cover"/>
    <s v="HP48/49"/>
    <x v="386"/>
    <s v="V19N4P9"/>
  </r>
  <r>
    <s v="Evaluation of WinCE Programs on an HP 680"/>
    <s v="HP680/690"/>
    <x v="388"/>
    <s v="V19N4P10"/>
  </r>
  <r>
    <s v="HP30S vs TI-30"/>
    <s v="HP30S"/>
    <x v="11"/>
    <s v="V19N4P12"/>
  </r>
  <r>
    <s v="HP30S Bugs and Notes"/>
    <s v="HP30S"/>
    <x v="170"/>
    <s v="V19N4P15"/>
  </r>
  <r>
    <s v="HP49G (and HP39G/40G) Notes"/>
    <s v="38/39/40/49"/>
    <x v="399"/>
    <s v="V19N4P16"/>
  </r>
  <r>
    <s v="HP-12C Project Report"/>
    <s v="HP-12C"/>
    <x v="11"/>
    <s v="V19N4P17"/>
  </r>
  <r>
    <s v="HP-12C Calendar for about 26 Centuries"/>
    <s v="HP-12C"/>
    <x v="196"/>
    <s v="V19N4P21"/>
  </r>
  <r>
    <s v="HP-41C Manual Pictures"/>
    <s v="General"/>
    <x v="400"/>
    <s v="V19N4P29"/>
  </r>
  <r>
    <s v="Repairing An HP200LX"/>
    <s v="HP200LX"/>
    <x v="387"/>
    <s v="V19N4P30"/>
  </r>
  <r>
    <s v="Review of V41 from Warren Furlow"/>
    <s v="HP-41/PC"/>
    <x v="301"/>
    <s v="V19N4P33"/>
  </r>
  <r>
    <s v="A Visit to RMS"/>
    <s v="General"/>
    <x v="11"/>
    <s v="V19N4P34"/>
  </r>
  <r>
    <s v="HP Calculator History - the Pioneers"/>
    <s v="HP17B/27S"/>
    <x v="11"/>
    <s v="V19N4P35"/>
  </r>
  <r>
    <s v="Wanted and For Sale "/>
    <s v="General"/>
    <x v="8"/>
    <s v="V19N4P35"/>
  </r>
  <r>
    <s v="Club Affairs"/>
    <s v="HPCC/PCX"/>
    <x v="8"/>
    <s v="V19N5P2"/>
  </r>
  <r>
    <s v="Stop Press"/>
    <s v="General"/>
    <x v="8"/>
    <s v="V19N5P2"/>
  </r>
  <r>
    <s v="Editorial"/>
    <s v="Various"/>
    <x v="8"/>
    <s v="V19N5P3"/>
  </r>
  <r>
    <s v="Members' Letters"/>
    <s v="HP27,41,12C"/>
    <x v="255"/>
    <s v="V19N5P4"/>
  </r>
  <r>
    <s v="Chairman's Bytes"/>
    <s v="Various"/>
    <x v="11"/>
    <s v="V19N5P6"/>
  </r>
  <r>
    <s v="Migrating from Jornada 680 to 720"/>
    <s v="HP680/720"/>
    <x v="387"/>
    <s v="V19N5P7"/>
  </r>
  <r>
    <s v="Challenges and Page Footers"/>
    <s v="Various"/>
    <x v="11"/>
    <s v="V19N5P10"/>
  </r>
  <r>
    <s v="Spiral length - The engineer's approach"/>
    <s v="HP48"/>
    <x v="401"/>
    <s v="V19N5P11"/>
  </r>
  <r>
    <s v="Conference and Calculator Photographs"/>
    <s v="Various"/>
    <x v="8"/>
    <s v="V19N5P14"/>
  </r>
  <r>
    <s v="Conference Reports"/>
    <s v="Various"/>
    <x v="11"/>
    <s v="V19N5P16"/>
  </r>
  <r>
    <s v="What's new since the previous mini-conference"/>
    <s v="Various"/>
    <x v="11"/>
    <s v="V19N5P20"/>
  </r>
  <r>
    <s v="On Dropping Null Strings from a List"/>
    <s v="HP48"/>
    <x v="307"/>
    <s v="V19N5P22"/>
  </r>
  <r>
    <s v="Dropping the Shorter of Two Lists"/>
    <s v="HP48"/>
    <x v="402"/>
    <s v="V19N5P25"/>
  </r>
  <r>
    <s v="HP71/HP75 corner"/>
    <s v="HP71/75"/>
    <x v="403"/>
    <s v="V19N5P26"/>
  </r>
  <r>
    <s v="HP Calculator History - the HP-19B"/>
    <s v="HP-19B"/>
    <x v="11"/>
    <s v="V19N5P27"/>
  </r>
  <r>
    <s v="A curiosity - RPN for TI-89"/>
    <s v="General"/>
    <x v="11"/>
    <s v="V19N5P27"/>
  </r>
  <r>
    <s v="Wanted and For Sale "/>
    <s v="General"/>
    <x v="8"/>
    <s v="V19N5P27"/>
  </r>
  <r>
    <s v="Club Information"/>
    <s v="HPCC"/>
    <x v="8"/>
    <s v="V19N6P2"/>
  </r>
  <r>
    <s v="Stop Press"/>
    <s v="General"/>
    <x v="8"/>
    <s v="V19N6P2"/>
  </r>
  <r>
    <s v="Editorial"/>
    <s v="Various"/>
    <x v="8"/>
    <s v="V19N6P3"/>
  </r>
  <r>
    <s v="HPCC Chairman's Bytes for Nov - Dec 2000"/>
    <s v="Various"/>
    <x v="11"/>
    <s v="V19N6P4"/>
  </r>
  <r>
    <s v="Challenges and Mini-Challenges"/>
    <s v="HP48"/>
    <x v="276"/>
    <s v="V19N6P5"/>
  </r>
  <r>
    <s v="The HPCC 2000 Annual General Meeting"/>
    <s v="HPCC"/>
    <x v="404"/>
    <s v="V19N6P6"/>
  </r>
  <r>
    <s v="Members' Letters"/>
    <s v="HP49"/>
    <x v="405"/>
    <s v="V19N6P8"/>
  </r>
  <r>
    <s v="Evaluation of Windows CE programs tested on an HP 680"/>
    <s v="HP680"/>
    <x v="388"/>
    <s v="V19N6P9"/>
  </r>
  <r>
    <s v="HP48G Simultaneous Equations Solver"/>
    <s v="HP48G"/>
    <x v="406"/>
    <s v="V19N6P11"/>
  </r>
  <r>
    <s v="Hewlett-Packard Company News"/>
    <s v="HP"/>
    <x v="276"/>
    <s v="V19N6P18"/>
  </r>
  <r>
    <s v="Science and Engineering Mathematics with the HP 49 G"/>
    <s v="HP49"/>
    <x v="407"/>
    <s v="V19N6P19"/>
  </r>
  <r>
    <s v="HP49G Flags Trivia Question"/>
    <s v="HP49G"/>
    <x v="8"/>
    <s v="V19N6P24"/>
  </r>
  <r>
    <s v="HP39G/40G Resources Page Available"/>
    <s v="HP39G/40G"/>
    <x v="350"/>
    <s v="V19N6P25"/>
  </r>
  <r>
    <s v="The State of the Art"/>
    <s v="Various"/>
    <x v="11"/>
    <s v="V19N6P26"/>
  </r>
  <r>
    <s v="HP71 / HP75 corner (Part 2)"/>
    <s v="Hp71/75"/>
    <x v="403"/>
    <s v="V19N6P32"/>
  </r>
  <r>
    <s v="The HP41 Manual Challenge"/>
    <s v="HP41"/>
    <x v="408"/>
    <s v="V19N6P34"/>
  </r>
  <r>
    <s v="HP Calculator History - the HP17B"/>
    <s v="HP17B"/>
    <x v="11"/>
    <s v="V19N6P35"/>
  </r>
  <r>
    <s v="Wanted and For Sale"/>
    <s v="Various"/>
    <x v="276"/>
    <s v="V19N6P35"/>
  </r>
  <r>
    <s v="Flight Simulator Review"/>
    <s v="HP680"/>
    <x v="388"/>
    <s v="V20N1P25"/>
  </r>
  <r>
    <s v="Club Information"/>
    <s v="HPCC"/>
    <x v="8"/>
    <s v="V20N2P2"/>
  </r>
  <r>
    <s v="Stop Press"/>
    <s v="General"/>
    <x v="8"/>
    <s v="V20N2P2"/>
  </r>
  <r>
    <s v="Editorial"/>
    <s v="General"/>
    <x v="276"/>
    <s v="V20N2P3"/>
  </r>
  <r>
    <s v="Moon Rising / Setting Times"/>
    <s v="HP48/LX"/>
    <x v="43"/>
    <s v="V20N2P5"/>
  </r>
  <r>
    <s v="HP10BII"/>
    <s v="HP10BII"/>
    <x v="409"/>
    <s v="V20N2P5"/>
  </r>
  <r>
    <s v="HPCC Membership"/>
    <s v="General"/>
    <x v="317"/>
    <s v="V20N2P6"/>
  </r>
  <r>
    <s v="Jornada 700"/>
    <s v="Jornada"/>
    <x v="181"/>
    <s v="V20N2P8"/>
  </r>
  <r>
    <s v="Chairman's Bytes"/>
    <s v="General"/>
    <x v="11"/>
    <s v="V20N2P9"/>
  </r>
  <r>
    <s v="Libraries, Swapdisks and Repairs"/>
    <s v="General"/>
    <x v="255"/>
    <s v="V20N2P10"/>
  </r>
  <r>
    <s v="Three Threes are Twenty-Four (Part 1)"/>
    <s v="Various"/>
    <x v="338"/>
    <s v="V20N2P12"/>
  </r>
  <r>
    <s v="Three Threes are Twenty-Four (Part 2)"/>
    <s v="Various"/>
    <x v="11"/>
    <s v="V20N2P14"/>
  </r>
  <r>
    <s v="Three Threes are Twenty-Four (Part 3)"/>
    <s v="Various"/>
    <x v="255"/>
    <s v="V20N2P15"/>
  </r>
  <r>
    <s v="Countdown Timer"/>
    <s v="HP48"/>
    <x v="99"/>
    <s v="V20N2P15"/>
  </r>
  <r>
    <s v="Big Numbers on the HP-16C"/>
    <s v="HP-16C"/>
    <x v="270"/>
    <s v="V20N2P16"/>
  </r>
  <r>
    <s v="Xircom Rex 6000 Review"/>
    <s v="General"/>
    <x v="99"/>
    <s v="V20N2P19"/>
  </r>
  <r>
    <s v="Using the HP48GX Emulator"/>
    <s v="HP48GX"/>
    <x v="387"/>
    <s v="V20N2P21"/>
  </r>
  <r>
    <s v="Bill Hewlett's 35!"/>
    <s v="General"/>
    <x v="276"/>
    <s v="V20N2P24"/>
  </r>
  <r>
    <s v="The Range of RAND"/>
    <s v="Various"/>
    <x v="410"/>
    <s v="V20N2P26"/>
  </r>
  <r>
    <s v="The Cogwheel Brain by Doron Swade"/>
    <s v="General"/>
    <x v="411"/>
    <s v="V20N2P27"/>
  </r>
  <r>
    <s v="HP Cancels Calculator Programme"/>
    <s v="General"/>
    <x v="409"/>
    <s v="V20N2P30"/>
  </r>
  <r>
    <s v="Buying a Spare HP Calculator"/>
    <s v="Various"/>
    <x v="11"/>
    <s v="V20N2P31"/>
  </r>
  <r>
    <s v="HP Calculator History - the HP-22S"/>
    <s v="HP-22S"/>
    <x v="11"/>
    <s v="V20N2P35"/>
  </r>
  <r>
    <s v="Wanted and For Sale"/>
    <s v=" "/>
    <x v="8"/>
    <s v="V20N2P35"/>
  </r>
  <r>
    <s v="Club Information"/>
    <s v="HPCC"/>
    <x v="8"/>
    <s v="V20N3P2"/>
  </r>
  <r>
    <s v="Stop Press"/>
    <s v="General"/>
    <x v="8"/>
    <s v="V20N3P2"/>
  </r>
  <r>
    <s v="Editorial"/>
    <s v="General"/>
    <x v="276"/>
    <s v="V20N3P3"/>
  </r>
  <r>
    <s v="Members’ Letters"/>
    <s v="V20N2"/>
    <x v="255"/>
    <s v="V20N3P4"/>
  </r>
  <r>
    <s v="Chairman’s Bytes - May-June 2001"/>
    <s v="General"/>
    <x v="11"/>
    <s v="V20N3P8"/>
  </r>
  <r>
    <s v="HP49G Notes"/>
    <s v="HP49G"/>
    <x v="276"/>
    <s v="V20N3P10"/>
  </r>
  <r>
    <s v="Why Buy a Spare Indeed"/>
    <s v="General"/>
    <x v="307"/>
    <s v="V20N3P12"/>
  </r>
  <r>
    <s v="HP Solver History (Part 1)"/>
    <s v="General"/>
    <x v="11"/>
    <s v="V20N3P14"/>
  </r>
  <r>
    <s v="HP48 2.5 Byte User-Object Inventory"/>
    <s v="HP48"/>
    <x v="307"/>
    <s v="V20N3P20"/>
  </r>
  <r>
    <s v="HP48 Zero Checksum Challenge"/>
    <s v="HP48"/>
    <x v="307"/>
    <s v="V20N3P20"/>
  </r>
  <r>
    <s v="Calligrapher v5.3 for Windows CE"/>
    <s v="Jornada"/>
    <x v="387"/>
    <s v="V20N3P21"/>
  </r>
  <r>
    <s v="Evaluation of WinCE Programs on an HP680"/>
    <s v="Jornada"/>
    <x v="388"/>
    <s v="V20N3P25"/>
  </r>
  <r>
    <s v="Exploring the HP38G ROM"/>
    <s v="HP38G"/>
    <x v="409"/>
    <s v="V20N3P27"/>
  </r>
  <r>
    <s v="Interfacing IL2000 to the Analogue World"/>
    <s v="H/W"/>
    <x v="301"/>
    <s v="V20N3P29"/>
  </r>
  <r>
    <s v="Questions and Answers"/>
    <s v="General"/>
    <x v="307"/>
    <s v="V20N3P30"/>
  </r>
  <r>
    <s v="Using ALG48 for Simple Network Analysis"/>
    <s v="HP48"/>
    <x v="386"/>
    <s v="V20N3P31"/>
  </r>
  <r>
    <s v="Properties of Area"/>
    <s v="HP48"/>
    <x v="317"/>
    <s v="V20N3P35"/>
  </r>
  <r>
    <s v="An HP-41 Number Entry Bug"/>
    <s v="HP-41"/>
    <x v="255"/>
    <s v="V20N3P38"/>
  </r>
  <r>
    <s v="Faro Shuffle (Part 1)"/>
    <s v="HP48"/>
    <x v="412"/>
    <s v="V20N3P40"/>
  </r>
  <r>
    <s v="HP Calculator History - the HP-32S"/>
    <s v="HP-32S"/>
    <x v="11"/>
    <s v="V20N3P47"/>
  </r>
  <r>
    <s v="For Sale and Wanted"/>
    <s v="HP-32S"/>
    <x v="8"/>
    <s v="V20N3P47"/>
  </r>
  <r>
    <s v="Club Information"/>
    <s v="HPCC"/>
    <x v="8"/>
    <s v="V20N4P2"/>
  </r>
  <r>
    <s v="Stop Press"/>
    <s v="General"/>
    <x v="8"/>
    <s v="V20N4P2"/>
  </r>
  <r>
    <s v="Chairman’s Bytes"/>
    <s v="General"/>
    <x v="11"/>
    <s v="V20N4P3"/>
  </r>
  <r>
    <s v="Editorial"/>
    <s v="General"/>
    <x v="276"/>
    <s v="V20N4P5"/>
  </r>
  <r>
    <s v="Member’s Letter"/>
    <s v="General"/>
    <x v="413"/>
    <s v="V20N4P6"/>
  </r>
  <r>
    <s v="Questions  Answers: Moon Times"/>
    <s v="HP48/49"/>
    <x v="43"/>
    <s v="V20N4P7"/>
  </r>
  <r>
    <s v="HP Handhelds History - Solvers Part 2"/>
    <s v="Various"/>
    <x v="11"/>
    <s v="V20N4P8"/>
  </r>
  <r>
    <s v="HP48/49 Input Form Differences"/>
    <s v="HP48/49"/>
    <x v="414"/>
    <s v="V20N4P14"/>
  </r>
  <r>
    <s v="HP49G Tips  Tricks"/>
    <s v="HP49G"/>
    <x v="276"/>
    <s v="V20N4P15"/>
  </r>
  <r>
    <s v="Non-Standard User-Defined Global Variable Names"/>
    <s v="HP48/49"/>
    <x v="307"/>
    <s v="V20N4P16"/>
  </r>
  <r>
    <s v="The Escape Character"/>
    <s v="HP48/49"/>
    <x v="409"/>
    <s v="V20N4P17"/>
  </r>
  <r>
    <s v="Challenge Corner"/>
    <s v="HP-15C"/>
    <x v="415"/>
    <s v="V20N4P18"/>
  </r>
  <r>
    <s v="Repairing HP82176 Tape Cassettes"/>
    <s v="HP82176"/>
    <x v="255"/>
    <s v="V20N4P19"/>
  </r>
  <r>
    <s v="Faro Shuffle (Part 2)"/>
    <s v="HP48"/>
    <x v="416"/>
    <s v="V20N4P24"/>
  </r>
  <r>
    <s v="Extended Reminder Periods on the HP200LX"/>
    <s v="HP200LX"/>
    <x v="276"/>
    <s v="V20N4P33"/>
  </r>
  <r>
    <s v="Some Impressions of the Portable Datalab"/>
    <s v="Various"/>
    <x v="390"/>
    <s v="V20N4P35"/>
  </r>
  <r>
    <s v="HP Calculator History - the HP-42S"/>
    <s v="HP-42S"/>
    <x v="11"/>
    <s v="V20N4P37"/>
  </r>
  <r>
    <s v="For Sale and Wanted"/>
    <s v="Misc"/>
    <x v="8"/>
    <s v="V20N4P39"/>
  </r>
  <r>
    <s v="Club Information"/>
    <s v="HPCC"/>
    <x v="8"/>
    <s v="V20N5P2"/>
  </r>
  <r>
    <s v="Stop Press"/>
    <s v="General"/>
    <x v="8"/>
    <s v="V20N5P2"/>
  </r>
  <r>
    <s v="Editorial"/>
    <s v="General"/>
    <x v="276"/>
    <s v="V20N5P3"/>
  </r>
  <r>
    <s v="Chronological List of HP Calculators"/>
    <s v="General"/>
    <x v="417"/>
    <s v="V20N5P4"/>
  </r>
  <r>
    <s v="Comments on Datafile V20N4"/>
    <s v="General"/>
    <x v="311"/>
    <s v="V20N5P4"/>
  </r>
  <r>
    <s v="Neural Networks"/>
    <s v="General"/>
    <x v="43"/>
    <s v="V20N5P5"/>
  </r>
  <r>
    <s v="Chairman’s Bytes - September-October 2001"/>
    <s v="General"/>
    <x v="11"/>
    <s v="V20N5P6"/>
  </r>
  <r>
    <s v="HPCC 2001 Mini Conference"/>
    <s v="General"/>
    <x v="11"/>
    <s v="V20N5P6"/>
  </r>
  <r>
    <s v="HHC 2001 Conference Report"/>
    <s v="General"/>
    <x v="359"/>
    <s v="V20N5P7"/>
  </r>
  <r>
    <s v="Hewlett-Packard and Compaq to Merge"/>
    <s v="General"/>
    <x v="276"/>
    <s v="V20N5P14"/>
  </r>
  <r>
    <s v="HP48 Zero Checksum Challenge"/>
    <s v="HP48"/>
    <x v="409"/>
    <s v="V20N5P19"/>
  </r>
  <r>
    <s v="HP48 2.5-byte Object Inventory and Zero-Checksum Objects Challenge"/>
    <s v="HP48"/>
    <x v="348"/>
    <s v="V20N5P21"/>
  </r>
  <r>
    <s v="Answers to Voyager Challenge"/>
    <s v="HP-15C"/>
    <x v="276"/>
    <s v="V20N5P23"/>
  </r>
  <r>
    <s v="John French [#006] (1941 - 2001)"/>
    <s v="Obituary"/>
    <x v="58"/>
    <s v="V20N5P25"/>
  </r>
  <r>
    <s v="Hexadecimal Digits on the HP-12C"/>
    <s v="HP-12C"/>
    <x v="409"/>
    <s v="V20N5P26"/>
  </r>
  <r>
    <s v="Varieties and Codenames of the HP-10 Series"/>
    <s v="HP-10"/>
    <x v="311"/>
    <s v="V20N5P28"/>
  </r>
  <r>
    <s v="The HP-12C Project - Inside the Voyagers"/>
    <s v="HP-12C"/>
    <x v="418"/>
    <s v="V20N5P33"/>
  </r>
  <r>
    <s v="Long Live the HP-11C"/>
    <s v="HP-11C"/>
    <x v="415"/>
    <s v="V20N5P36"/>
  </r>
  <r>
    <s v="HP-12C Emulator for PCs"/>
    <s v="HP-12C"/>
    <x v="79"/>
    <s v="V20N5P40"/>
  </r>
  <r>
    <s v="The HP-12C and Scientific Functions"/>
    <s v="HP-12C"/>
    <x v="11"/>
    <s v="V20N5P45"/>
  </r>
  <r>
    <s v="HP Calculator History"/>
    <s v="HP-14B"/>
    <x v="11"/>
    <s v="V20N5P51"/>
  </r>
  <r>
    <s v="For Sale and Wanted"/>
    <s v="General"/>
    <x v="8"/>
    <s v="V20N5P51"/>
  </r>
  <r>
    <s v="Club Information"/>
    <s v="HPCC"/>
    <x v="8"/>
    <s v="V20N6P2"/>
  </r>
  <r>
    <s v="Stop Press"/>
    <s v="General"/>
    <x v="8"/>
    <s v="V20N6P2"/>
  </r>
  <r>
    <s v="Editorial"/>
    <s v="General"/>
    <x v="276"/>
    <s v="V20N6P3"/>
  </r>
  <r>
    <s v="Chairman’s Bytes"/>
    <s v="General"/>
    <x v="11"/>
    <s v="V20N6P4"/>
  </r>
  <r>
    <s v="HP Company News"/>
    <s v="General"/>
    <x v="419"/>
    <s v="V20N6P5"/>
  </r>
  <r>
    <s v="Chronological List of HP Calculators"/>
    <s v="General"/>
    <x v="99"/>
    <s v="V20N6P7"/>
  </r>
  <r>
    <s v="One more letter in the display - Comments on V20N5"/>
    <s v="HP-12C"/>
    <x v="409"/>
    <s v="V20N6P7"/>
  </r>
  <r>
    <s v="Proposer’s Zero-Checksum Response"/>
    <s v="HP48"/>
    <x v="307"/>
    <s v="V20N6P8"/>
  </r>
  <r>
    <s v="An HP 48/49 Programming Class Handout:Assembling a List"/>
    <s v="HP48/49"/>
    <x v="420"/>
    <s v="V20N6P11"/>
  </r>
  <r>
    <s v="Use of the SPACE Key"/>
    <s v="HP48/49"/>
    <x v="317"/>
    <s v="V20N6P14"/>
  </r>
  <r>
    <s v="RPN Programs on the HP-10B / HP10BII"/>
    <s v="HP-10B"/>
    <x v="11"/>
    <s v="V20N6P15"/>
  </r>
  <r>
    <s v="Long live the HP-12C!"/>
    <s v="HP-12C"/>
    <x v="415"/>
    <s v="V20N6P17"/>
  </r>
  <r>
    <s v="Newton’s Day Hardware Projects"/>
    <s v="H/W"/>
    <x v="255"/>
    <s v="V20N6P22"/>
  </r>
  <r>
    <s v="Time Voyager"/>
    <s v="General"/>
    <x v="415"/>
    <s v="V20N6P29"/>
  </r>
  <r>
    <s v="About Easter Eggs in HP Calculators"/>
    <s v="Various"/>
    <x v="311"/>
    <s v="V20N6P39"/>
  </r>
  <r>
    <s v="An HP49G Plotting Problem"/>
    <s v="HP49G"/>
    <x v="43"/>
    <s v="V20N6P43"/>
  </r>
  <r>
    <s v="Graphing Tip"/>
    <s v="Various"/>
    <x v="421"/>
    <s v="V20N6P43"/>
  </r>
  <r>
    <s v="HP Calculator History - the low-end Pioneers and Hodges’ Law"/>
    <s v="HP-10B, 20S  21S"/>
    <x v="11"/>
    <s v="V20N6P44"/>
  </r>
  <r>
    <s v="Moving On with Today’s PDA"/>
    <s v="Various"/>
    <x v="422"/>
    <s v="V20N6P45"/>
  </r>
  <r>
    <s v="For Sale and Wanted"/>
    <s v=" "/>
    <x v="8"/>
    <s v="V20N6P46"/>
  </r>
  <r>
    <s v="The Jargon Tree"/>
    <s v="General"/>
    <x v="409"/>
    <s v="V20N6P47"/>
  </r>
  <r>
    <s v="Club Information"/>
    <s v="HPCC"/>
    <x v="8"/>
    <s v="V21N1P2"/>
  </r>
  <r>
    <s v="Stop Press"/>
    <s v="General"/>
    <x v="8"/>
    <s v="V21N1P2"/>
  </r>
  <r>
    <s v="Editorial"/>
    <s v="General"/>
    <x v="276"/>
    <s v="V21N1P3"/>
  </r>
  <r>
    <s v="Summary of Accounts"/>
    <s v="General"/>
    <x v="59"/>
    <s v="V21N1P4"/>
  </r>
  <r>
    <s v="Happy New Year  ..."/>
    <s v="General"/>
    <x v="311"/>
    <s v="V21N1P5"/>
  </r>
  <r>
    <s v="Next Newton Day"/>
    <s v="General"/>
    <x v="43"/>
    <s v="V21N1P5"/>
  </r>
  <r>
    <s v="HP’s Calculator Support Pages"/>
    <s v="General"/>
    <x v="195"/>
    <s v="V21N1P5"/>
  </r>
  <r>
    <s v="John French  Zengrange"/>
    <s v="General"/>
    <x v="423"/>
    <s v="V21N1P6"/>
  </r>
  <r>
    <s v="ZenCrypter"/>
    <s v="HP41"/>
    <x v="58"/>
    <s v="V21N1P6"/>
  </r>
  <r>
    <s v="Programming and the New Pocket PCs"/>
    <s v="PDA"/>
    <x v="424"/>
    <s v="V21N1P7"/>
  </r>
  <r>
    <s v="A^b in 2 Keystrokes"/>
    <s v="HP10B/BII"/>
    <x v="417"/>
    <s v="V21N1P7"/>
  </r>
  <r>
    <s v="Chairman’s Bytes"/>
    <s v="General"/>
    <x v="11"/>
    <s v="V21N1P8"/>
  </r>
  <r>
    <s v="2002 Conference Notes 1"/>
    <s v="General"/>
    <x v="11"/>
    <s v="V21N1P8"/>
  </r>
  <r>
    <s v="HP48/49 Notes"/>
    <s v="HP48/49"/>
    <x v="276"/>
    <s v="V21N1P9"/>
  </r>
  <r>
    <s v="One Letter Programs"/>
    <s v="HP48/49"/>
    <x v="164"/>
    <s v="V21N1P10"/>
  </r>
  <r>
    <s v="Program Titles"/>
    <s v="HP48/49"/>
    <x v="317"/>
    <s v="V21N1P10"/>
  </r>
  <r>
    <s v="Fan Kubrick"/>
    <s v="General"/>
    <x v="409"/>
    <s v="V21N1P11"/>
  </r>
  <r>
    <s v="HP-12C Tried  Tricky Trigonometrics"/>
    <s v="HP-12C"/>
    <x v="415"/>
    <s v="V21N1P12"/>
  </r>
  <r>
    <s v="The HP-12C and Scientific Functions (Part 2)"/>
    <s v="HP-12C"/>
    <x v="11"/>
    <s v="V21N1P21"/>
  </r>
  <r>
    <s v="Trigonometry Marathon with the HP49G - Part 1"/>
    <s v="HP49G"/>
    <x v="425"/>
    <s v="V21N1P24"/>
  </r>
  <r>
    <s v="HP Jornada 568 Review"/>
    <s v="Jornada"/>
    <x v="99"/>
    <s v="V21N1P30"/>
  </r>
  <r>
    <s v="Neural Networks Part I: Feedforward Hardlimited Networks"/>
    <s v="HP49G"/>
    <x v="43"/>
    <s v="V21N1P36"/>
  </r>
  <r>
    <s v="Solution to the Jargon Tree"/>
    <s v="General"/>
    <x v="409"/>
    <s v="V21N1P42"/>
  </r>
  <r>
    <s v="For Sale and Wanted"/>
    <s v="HP-11C"/>
    <x v="423"/>
    <s v="V21N1P42"/>
  </r>
  <r>
    <s v="Calculator History"/>
    <s v="HP-10B"/>
    <x v="11"/>
    <s v="V21N1P43"/>
  </r>
  <r>
    <s v="Club Information"/>
    <s v="HPCC"/>
    <x v="8"/>
    <s v="V21N2P2"/>
  </r>
  <r>
    <s v="Stop Press"/>
    <s v="HPCC"/>
    <x v="8"/>
    <s v="V21N2P2"/>
  </r>
  <r>
    <s v="Editorial"/>
    <s v="General"/>
    <x v="276"/>
    <s v="V21N2P3"/>
  </r>
  <r>
    <s v="Members’ Letters"/>
    <s v="HP49G"/>
    <x v="307"/>
    <s v="V21N2P4"/>
  </r>
  <r>
    <s v="Errata"/>
    <s v="V20N6"/>
    <x v="307"/>
    <s v="V21N2P4"/>
  </r>
  <r>
    <s v="Questions and Answers"/>
    <s v="HP48"/>
    <x v="307"/>
    <s v="V21N2P4"/>
  </r>
  <r>
    <s v="Chairman’s Bytes - March-April 2002"/>
    <s v="Jornada 928"/>
    <x v="11"/>
    <s v="V21N2P5"/>
  </r>
  <r>
    <s v="Company News"/>
    <s v="General"/>
    <x v="276"/>
    <s v="V21N2P7"/>
  </r>
  <r>
    <s v="Announcing GraphWriter 1.0"/>
    <s v="HP49G"/>
    <x v="426"/>
    <s v="V21N2P9"/>
  </r>
  <r>
    <s v="Neural Networks Part II: Learning by Back-propagation"/>
    <s v="HP49G"/>
    <x v="43"/>
    <s v="V21N2P10"/>
  </r>
  <r>
    <s v="More HP-12C"/>
    <s v="HP-12C"/>
    <x v="11"/>
    <s v="V21N2P16"/>
  </r>
  <r>
    <s v="Simple Clocks"/>
    <s v="HP48"/>
    <x v="317"/>
    <s v="V21N2P17"/>
  </r>
  <r>
    <s v="Xircom Rex 6000 Update"/>
    <s v="Hardware"/>
    <x v="99"/>
    <s v="V21N2P18"/>
  </r>
  <r>
    <s v="HP Jornada 568 Review - Part 2"/>
    <s v="Jornada 568"/>
    <x v="99"/>
    <s v="V21N2P19"/>
  </r>
  <r>
    <s v="Trigonometry Marathon with the HP49G - Part 2"/>
    <s v="HP49G"/>
    <x v="425"/>
    <s v="V21N2P23"/>
  </r>
  <r>
    <s v="(Haar-) Wavelet expansion on the HP-48/49"/>
    <s v="HP48/49"/>
    <x v="417"/>
    <s v="V21N2P28"/>
  </r>
  <r>
    <s v="And How Do You Use Your Calculator?"/>
    <s v="HP48/49"/>
    <x v="307"/>
    <s v="V21N2P32"/>
  </r>
  <r>
    <s v="HP-12C’s Serendipitous Solver"/>
    <s v="HP-12C"/>
    <x v="415"/>
    <s v="V21N2P35"/>
  </r>
  <r>
    <s v="Signed by the Author"/>
    <s v="HP-21A"/>
    <x v="409"/>
    <s v="V21N2P42"/>
  </r>
  <r>
    <s v="For Sale and Wanted"/>
    <s v="General"/>
    <x v="8"/>
    <s v="V21N2P42"/>
  </r>
  <r>
    <s v="HP Calculator History - the HP-20S"/>
    <s v="HP-20S"/>
    <x v="11"/>
    <s v="V21N2P43"/>
  </r>
  <r>
    <s v="Club Information"/>
    <s v="HPCC"/>
    <x v="8"/>
    <s v="V21N3P2"/>
  </r>
  <r>
    <s v="Stop Press"/>
    <s v="HPCC"/>
    <x v="8"/>
    <s v="V21N3P2"/>
  </r>
  <r>
    <s v="Editorial"/>
    <s v="General"/>
    <x v="276"/>
    <s v="V21N3P3"/>
  </r>
  <r>
    <s v="Lottery Number Challenge"/>
    <s v="HP48"/>
    <x v="183"/>
    <s v="V21N3P4"/>
  </r>
  <r>
    <s v="Calculator Availability"/>
    <s v="Various"/>
    <x v="233"/>
    <s v="V21N3P4"/>
  </r>
  <r>
    <s v="Chairman’s Bytes"/>
    <s v="General"/>
    <x v="11"/>
    <s v="V21N3P5"/>
  </r>
  <r>
    <s v="2002 Conference Notes 3"/>
    <s v="General"/>
    <x v="365"/>
    <s v="V21N3P6"/>
  </r>
  <r>
    <s v="Cancelled Calcs - the HP Jornada X25"/>
    <s v="Jornada X25"/>
    <x v="11"/>
    <s v="V21N3P7"/>
  </r>
  <r>
    <s v="Company News"/>
    <s v="General"/>
    <x v="276"/>
    <s v="V21N3P8"/>
  </r>
  <r>
    <s v="Another fine mess"/>
    <s v="General"/>
    <x v="276"/>
    <s v="V21N3P9"/>
  </r>
  <r>
    <s v="Friday the 13th Occurrences"/>
    <s v="HP48"/>
    <x v="359"/>
    <s v="V21N3P12"/>
  </r>
  <r>
    <s v="A Note on Index Sorting"/>
    <s v="HP48"/>
    <x v="417"/>
    <s v="V21N3P18"/>
  </r>
  <r>
    <s v="Trigonometry Marathon with the HP49G-Part 3"/>
    <s v="HP49G"/>
    <x v="425"/>
    <s v="V21N3P19"/>
  </r>
  <r>
    <s v="Two Utilities for Assessing the Running Time of a Program"/>
    <s v="HP48"/>
    <x v="317"/>
    <s v="V21N3P23"/>
  </r>
  <r>
    <s v="Unorthodox Sums"/>
    <s v="HP49G"/>
    <x v="425"/>
    <s v="V21N3P25"/>
  </r>
  <r>
    <s v="A Home Affair"/>
    <s v="HP48"/>
    <x v="409"/>
    <s v="V21N3P31"/>
  </r>
  <r>
    <s v="HP Calculator History - the HP-21S"/>
    <s v="HP-21S"/>
    <x v="11"/>
    <s v="V21N3P35"/>
  </r>
  <r>
    <s v="For Sale and Wanted"/>
    <s v="HP-27S"/>
    <x v="276"/>
    <s v="V21N3P35"/>
  </r>
  <r>
    <s v="Club Information"/>
    <s v="HPCC"/>
    <x v="8"/>
    <s v="V21N4P2"/>
  </r>
  <r>
    <s v="Stop Press"/>
    <s v="HPCC"/>
    <x v="8"/>
    <s v="V21N4P2"/>
  </r>
  <r>
    <s v="Editorial"/>
    <s v="General"/>
    <x v="276"/>
    <s v="V21N4P3"/>
  </r>
  <r>
    <s v="Jornada’s Win CE vs Windows 95"/>
    <s v="Jornada"/>
    <x v="417"/>
    <s v="V21N4P4"/>
  </r>
  <r>
    <s v="Calculators, Palms and the Future of HPCC"/>
    <s v=" "/>
    <x v="234"/>
    <s v="V21N4P4"/>
  </r>
  <r>
    <s v="HP48/49 and Serial Printers"/>
    <s v="HP48/49"/>
    <x v="178"/>
    <s v="V21N4P6"/>
  </r>
  <r>
    <s v="HP 200LX Datacomm Query"/>
    <s v="HP200LX"/>
    <x v="43"/>
    <s v="V21N4P6"/>
  </r>
  <r>
    <s v="Neural Networks Part III: An Apologetic Note"/>
    <s v="HP49G"/>
    <x v="43"/>
    <s v="V21N4P6"/>
  </r>
  <r>
    <s v="Chairman’s Bytes - July-August 2002"/>
    <s v="General"/>
    <x v="11"/>
    <s v="V21N4P9"/>
  </r>
  <r>
    <s v="Life After HP"/>
    <s v="HP49G"/>
    <x v="307"/>
    <s v="V21N4P10"/>
  </r>
  <r>
    <s v="CASIO’s Fudge Exposed"/>
    <s v="Casio"/>
    <x v="368"/>
    <s v="V21N4P12"/>
  </r>
  <r>
    <s v="HP49G - Strong Password Generator (Part 1)"/>
    <s v="HP49G"/>
    <x v="276"/>
    <s v="V21N4P16"/>
  </r>
  <r>
    <s v="Giac / Xcas"/>
    <s v="PDA"/>
    <x v="427"/>
    <s v="V21N4P20"/>
  </r>
  <r>
    <s v="Results of the Lottery Numbers Challenge"/>
    <s v="Various"/>
    <x v="276"/>
    <s v="V21N4P25"/>
  </r>
  <r>
    <s v="Scientific Digital Assistant Project"/>
    <s v="PDA"/>
    <x v="428"/>
    <s v="V21N4P33"/>
  </r>
  <r>
    <s v="HP Calculator History - The Complete Topcat"/>
    <s v="Various"/>
    <x v="11"/>
    <s v="V21N4P37"/>
  </r>
  <r>
    <s v="For Sale and Wanted"/>
    <s v=" "/>
    <x v="8"/>
    <s v="V21N4P39"/>
  </r>
  <r>
    <s v="Club Information"/>
    <s v="HPCC"/>
    <x v="8"/>
    <s v="V21N5P2"/>
  </r>
  <r>
    <s v="Stop Press"/>
    <s v="HPCC"/>
    <x v="8"/>
    <s v="V21N5P2"/>
  </r>
  <r>
    <s v="Editorial"/>
    <s v="General"/>
    <x v="276"/>
    <s v="V21N5P3"/>
  </r>
  <r>
    <s v="HPCC’s 20th Anniversary Conference"/>
    <s v="Conf"/>
    <x v="390"/>
    <s v="V21N5P4"/>
  </r>
  <r>
    <s v="More Lottery Numbers"/>
    <s v="HP48"/>
    <x v="99"/>
    <s v="V21N5P4"/>
  </r>
  <r>
    <s v="Chairman’s Bytes"/>
    <s v="General"/>
    <x v="11"/>
    <s v="V21N5P5"/>
  </r>
  <r>
    <s v="HP49G - Strong Password Generator (Part 2)"/>
    <s v="HP49G"/>
    <x v="276"/>
    <s v="V21N5P6"/>
  </r>
  <r>
    <s v="Lucky Numbers"/>
    <s v="HP48"/>
    <x v="164"/>
    <s v="V21N5P8"/>
  </r>
  <r>
    <s v="RPN Calculator Emulators for Palm OS"/>
    <s v="Misc"/>
    <x v="91"/>
    <s v="V21N5P10"/>
  </r>
  <r>
    <s v="Cryptic Crossword"/>
    <s v="Misc"/>
    <x v="276"/>
    <s v="V21N5P14"/>
  </r>
  <r>
    <s v="Conference Editorial"/>
    <s v="Conf"/>
    <x v="276"/>
    <s v="V21N5P16"/>
  </r>
  <r>
    <s v="Conference 2002 - Wlodek’s view"/>
    <s v="Conf"/>
    <x v="11"/>
    <s v="V21N5P18"/>
  </r>
  <r>
    <s v="PCX Evaluation of the HPCC 2002"/>
    <s v="Conf"/>
    <x v="387"/>
    <s v="V21N5P19"/>
  </r>
  <r>
    <s v="Report on the HPCC Conference"/>
    <s v="Conf"/>
    <x v="255"/>
    <s v="V21N5P24"/>
  </r>
  <r>
    <s v="Conference Thoughts"/>
    <s v="Conf"/>
    <x v="429"/>
    <s v="V21N5P26"/>
  </r>
  <r>
    <s v="HPCC 2002 International Conference Report"/>
    <s v="Conf"/>
    <x v="359"/>
    <s v="V21N5P28"/>
  </r>
  <r>
    <s v="Keystrokes"/>
    <s v="HP49G"/>
    <x v="11"/>
    <s v="V21N5P34"/>
  </r>
  <r>
    <s v="HP Calculator History - HP-20S  HP-21S Programs"/>
    <s v="HP-20S, HP-21S"/>
    <x v="11"/>
    <s v="V21N5P38"/>
  </r>
  <r>
    <s v="Wanted and For Sale"/>
    <s v="Misc"/>
    <x v="8"/>
    <s v="V21N5P38"/>
  </r>
  <r>
    <s v="Club Information"/>
    <s v="HPCC"/>
    <x v="8"/>
    <s v="V21N6P2"/>
  </r>
  <r>
    <s v="Stop Press"/>
    <s v="HPCC"/>
    <x v="8"/>
    <s v="V21N6P2"/>
  </r>
  <r>
    <s v="Editorial"/>
    <s v="General"/>
    <x v="276"/>
    <s v="V21N6P3"/>
  </r>
  <r>
    <s v="Members’ Letters: Keystrokes"/>
    <s v="HP49G"/>
    <x v="409"/>
    <s v="V21N6P4"/>
  </r>
  <r>
    <s v="Members’ Letters: RPN Calculator Programs"/>
    <s v="HP95/200"/>
    <x v="233"/>
    <s v="V21N6P5"/>
  </r>
  <r>
    <s v="Members’ Letters: HP49G LongFloat Library"/>
    <s v="HP49G"/>
    <x v="430"/>
    <s v="V21N6P5"/>
  </r>
  <r>
    <s v="Chairman’s Bytes - Nov-Dec 2002"/>
    <s v="General"/>
    <x v="11"/>
    <s v="V21N6P7"/>
  </r>
  <r>
    <s v="Conference Conundrums"/>
    <s v="General"/>
    <x v="11"/>
    <s v="V21N6P8"/>
  </r>
  <r>
    <s v="Conference Prizes and Prizewinners"/>
    <s v="General"/>
    <x v="11"/>
    <s v="V21N6P9"/>
  </r>
  <r>
    <s v="Cryptic Crossword Solution"/>
    <s v="General"/>
    <x v="276"/>
    <s v="V21N6P10"/>
  </r>
  <r>
    <s v="The HPCC 2002 Annual General Meeting"/>
    <s v="General"/>
    <x v="365"/>
    <s v="V21N6P10"/>
  </r>
  <r>
    <s v="Units Humour"/>
    <s v="General"/>
    <x v="405"/>
    <s v="V21N6P12"/>
  </r>
  <r>
    <s v="Recalling 20 Years of HPCC"/>
    <s v="General"/>
    <x v="11"/>
    <s v="V21N6P13"/>
  </r>
  <r>
    <s v="HP17BII / 19BII Lottery Numbers Challenge"/>
    <s v="HP17&amp;19BII"/>
    <x v="431"/>
    <s v="V21N6P15"/>
  </r>
  <r>
    <s v="Trigonometry Marathon with the HP49G - Part 4"/>
    <s v="HP49G"/>
    <x v="425"/>
    <s v="V21N6P18"/>
  </r>
  <r>
    <s v="Little review for the new hp9g"/>
    <s v="HP9G"/>
    <x v="428"/>
    <s v="V21N6P22"/>
  </r>
  <r>
    <s v="History of the Melbourne PPC Chapter"/>
    <s v="General"/>
    <x v="195"/>
    <s v="V21N6P28"/>
  </r>
  <r>
    <s v="Banal Secret, eh?"/>
    <s v="HP39G"/>
    <x v="409"/>
    <s v="V21N6P30"/>
  </r>
  <r>
    <s v="It’s a FIX! - TVM is the Solver in Disguise"/>
    <s v="Various"/>
    <x v="276"/>
    <s v="V21N6P31"/>
  </r>
  <r>
    <s v="Interpolation Programs for HP28 and HP48"/>
    <s v="HP28/48"/>
    <x v="181"/>
    <s v="V21N6P32"/>
  </r>
  <r>
    <s v="Expanding Possibilities"/>
    <s v="Xpander"/>
    <x v="409"/>
    <s v="V21N6P34"/>
  </r>
  <r>
    <s v="HP-41 - PC Gateway &amp; Emulator"/>
    <s v="HP41"/>
    <x v="301"/>
    <s v="V21N6P36"/>
  </r>
  <r>
    <s v="Cancelled Calcs, Again"/>
    <s v="Various"/>
    <x v="11"/>
    <s v="V21N6P38"/>
  </r>
  <r>
    <s v="HP Calculator History - the HP-17BII and HP-19BII"/>
    <s v="HP17&amp;19BII"/>
    <x v="11"/>
    <s v="V21N6P39"/>
  </r>
  <r>
    <s v="For Sale and Wanted"/>
    <s v=" "/>
    <x v="8"/>
    <s v="V21N6P39"/>
  </r>
  <r>
    <s v="Club Information"/>
    <s v="HPCC"/>
    <x v="8"/>
    <s v="V22N1P2"/>
  </r>
  <r>
    <s v="Stop Press"/>
    <s v="HPCC"/>
    <x v="8"/>
    <s v="V22N1P2"/>
  </r>
  <r>
    <s v="Editorial"/>
    <s v="General"/>
    <x v="276"/>
    <s v="V22N1P3"/>
  </r>
  <r>
    <s v="Members' Letters: Door Prize Winner"/>
    <s v="Conf"/>
    <x v="409"/>
    <s v="V22N1P4"/>
  </r>
  <r>
    <s v="Members' Letters: Solver and TVM Code"/>
    <s v="General"/>
    <x v="432"/>
    <s v="V22N1P5"/>
  </r>
  <r>
    <s v="Members' Letters: It’s the Travelling"/>
    <s v="Conf"/>
    <x v="43"/>
    <s v="V22N1P6"/>
  </r>
  <r>
    <s v="Members' Letters: Calculator Shortage"/>
    <s v="General"/>
    <x v="433"/>
    <s v="V22N1P7"/>
  </r>
  <r>
    <s v="Chairman’s Bytes"/>
    <s v="General"/>
    <x v="11"/>
    <s v="V22N1P8"/>
  </r>
  <r>
    <s v="Ticking Clock Aplet"/>
    <s v="HP38/39"/>
    <x v="409"/>
    <s v="V22N1P9"/>
  </r>
  <r>
    <s v="Decimal-&gt;Fraction using CF algorithm"/>
    <s v="HP100LX"/>
    <x v="432"/>
    <s v="V22N1P10"/>
  </r>
  <r>
    <s v="Conference Prizes, Part 3 of N"/>
    <s v="Conf"/>
    <x v="11"/>
    <s v="V22N1P14"/>
  </r>
  <r>
    <s v="Odd Random Numbers"/>
    <s v="HP48"/>
    <x v="170"/>
    <s v="V22N1P14"/>
  </r>
  <r>
    <s v="Potted Palm"/>
    <s v="Palmtop"/>
    <x v="11"/>
    <s v="V22N1P15"/>
  </r>
  <r>
    <s v="HP Handhelds History - Solvers Part 3"/>
    <s v="General"/>
    <x v="11"/>
    <s v="V22N1P17"/>
  </r>
  <r>
    <s v="HP Strikes Back or The Attack of the Clones"/>
    <s v="General"/>
    <x v="434"/>
    <s v="V22N1P20"/>
  </r>
  <r>
    <s v="Emu41 Update with HPIL Support"/>
    <s v="HP41"/>
    <x v="435"/>
    <s v="V22N1P22"/>
  </r>
  <r>
    <s v="Mini-Challenge"/>
    <s v="HP48/49"/>
    <x v="170"/>
    <s v="V22N1P23"/>
  </r>
  <r>
    <s v="Trigonometry Marathon with the HP49G - Part 5"/>
    <s v="HP49G"/>
    <x v="425"/>
    <s v="V22N1P25"/>
  </r>
  <r>
    <s v="UBONDS - Universal Bond Solver"/>
    <s v="HP100LX"/>
    <x v="432"/>
    <s v="V22N1P28"/>
  </r>
  <r>
    <s v="HP Calculator History - the HP 48SX"/>
    <s v="HP48SX"/>
    <x v="11"/>
    <s v="V22N1P35"/>
  </r>
  <r>
    <s v="For Sale and Wanted"/>
    <s v=" "/>
    <x v="8"/>
    <s v="V22N1P35"/>
  </r>
  <r>
    <s v="Club Information"/>
    <s v="HPCC"/>
    <x v="315"/>
    <s v="V22N2P2"/>
  </r>
  <r>
    <s v="Stop Press"/>
    <s v="HPCC"/>
    <x v="315"/>
    <s v="V22N2P2"/>
  </r>
  <r>
    <s v="Editorial"/>
    <s v="General"/>
    <x v="276"/>
    <s v="V22N2P3"/>
  </r>
  <r>
    <s v="Members' Letters: HP-41 Emulator for Jornada 420"/>
    <s v="HP-41, J'da"/>
    <x v="417"/>
    <s v="V22N2P4"/>
  </r>
  <r>
    <s v="Members' Letters: Belated 2002 HPCC Conference Review"/>
    <s v="Conf"/>
    <x v="417"/>
    <s v="V22N2P4"/>
  </r>
  <r>
    <s v="Questions and Answers: USB Serial Adapters"/>
    <s v="General"/>
    <x v="255"/>
    <s v="V22N2P5"/>
  </r>
  <r>
    <s v="Questions and Answers: HP-16C Index Register Size"/>
    <s v="HP-16C"/>
    <x v="11"/>
    <s v="V22N2P5"/>
  </r>
  <r>
    <s v="HP 9 Series Arrives in Spain"/>
    <s v="HP 9"/>
    <x v="428"/>
    <s v="V22N2P8"/>
  </r>
  <r>
    <s v="Chairman's Bytes - March-April 2003"/>
    <s v="General"/>
    <x v="11"/>
    <s v="V22N2P9"/>
  </r>
  <r>
    <s v="HP48/49 Backslash Translators"/>
    <s v="HP48/49"/>
    <x v="368"/>
    <s v="V22N2P10"/>
  </r>
  <r>
    <s v="Trigonometry Marathon with the HP49G - Pt. 6"/>
    <s v="HP49G"/>
    <x v="425"/>
    <s v="V22N2P12"/>
  </r>
  <r>
    <s v="Accounts 2002"/>
    <s v="HPCC"/>
    <x v="365"/>
    <s v="V22N2P17"/>
  </r>
  <r>
    <s v="Potted Palm"/>
    <s v="Palmtop"/>
    <x v="436"/>
    <s v="V22N2P18"/>
  </r>
  <r>
    <s v="CAS commands sans mode changes, etc."/>
    <s v="HP49G"/>
    <x v="368"/>
    <s v="V22N2P20"/>
  </r>
  <r>
    <s v="Mini-challenge: Prime Date Pairs"/>
    <s v="HP48/49"/>
    <x v="170"/>
    <s v="V22N2P21"/>
  </r>
  <r>
    <s v="Ratios of Fibonacci like Sequences on the HP48"/>
    <s v="HP48"/>
    <x v="417"/>
    <s v="V22N2P22"/>
  </r>
  <r>
    <s v="V22N1 Mini-Challenge Results"/>
    <s v="HP48/49"/>
    <x v="170"/>
    <s v="V22N2P27"/>
  </r>
  <r>
    <s v="Vital Units of Measurement"/>
    <s v="General"/>
    <x v="170"/>
    <s v="V22N2P27"/>
  </r>
  <r>
    <s v="Buy/Sell Quick Analysis"/>
    <s v="HP200LX"/>
    <x v="437"/>
    <s v="V22N2P28"/>
  </r>
  <r>
    <s v="Downside Investment Risk"/>
    <s v="HP200LX"/>
    <x v="432"/>
    <s v="V22N2P29"/>
  </r>
  <r>
    <s v="HP Solver Equation that Back-solves the BLACK-SCHOLES"/>
    <s v="HP200LX"/>
    <x v="432"/>
    <s v="V22N2P32"/>
  </r>
  <r>
    <s v="Bug Report"/>
    <s v="HP39G"/>
    <x v="421"/>
    <s v="V22N2P41"/>
  </r>
  <r>
    <s v="HP Calculator History - the HP 32SII"/>
    <s v="HP32SII"/>
    <x v="11"/>
    <s v="V22N2P42"/>
  </r>
  <r>
    <s v="For Sale and Wanted"/>
    <s v="Various"/>
    <x v="255"/>
    <s v="V22N2P43"/>
  </r>
  <r>
    <s v="Club Information"/>
    <m/>
    <x v="315"/>
    <s v="V22N3P2"/>
  </r>
  <r>
    <s v="Stop Press"/>
    <m/>
    <x v="315"/>
    <s v="V22N3P2"/>
  </r>
  <r>
    <s v="Editorial"/>
    <s v="General"/>
    <x v="276"/>
    <s v="V22N3P3"/>
  </r>
  <r>
    <s v="Member's Letter: It's Only Fair"/>
    <s v="HP48G"/>
    <x v="409"/>
    <s v="V22N3P5"/>
  </r>
  <r>
    <s v="Member's Letter: USB Serial Adapters"/>
    <s v="HP48/49"/>
    <x v="438"/>
    <s v="V22N3P6"/>
  </r>
  <r>
    <s v="Chairman's Bytes"/>
    <s v="General"/>
    <x v="11"/>
    <s v="V22N3P7"/>
  </r>
  <r>
    <s v="Impressions of the HP 12C Platinum"/>
    <s v="HP-12CP"/>
    <x v="409"/>
    <s v="V22N3P8"/>
  </r>
  <r>
    <s v="12C Platinum Bugs"/>
    <s v="HP-12CP"/>
    <x v="276"/>
    <s v="V22N3P12"/>
  </r>
  <r>
    <s v="Potted Palm"/>
    <s v="Palm"/>
    <x v="11"/>
    <s v="V22N3P12"/>
  </r>
  <r>
    <s v="Black-Scholes takes over the HP12C"/>
    <s v="HP-12C"/>
    <x v="432"/>
    <s v="V22N3P13"/>
  </r>
  <r>
    <s v="Stock Trading Study with 2 Currencies using the HP200LX Solver"/>
    <s v="HP200LX"/>
    <x v="432"/>
    <s v="V22N3P22"/>
  </r>
  <r>
    <s v="The Online Archive Library"/>
    <s v="HP-41"/>
    <x v="409"/>
    <s v="V22N3P34"/>
  </r>
  <r>
    <s v="Off Topic"/>
    <s v="HP-48"/>
    <x v="409"/>
    <s v="V22N3P34"/>
  </r>
  <r>
    <s v="Using a menu for input"/>
    <s v="HP48/49"/>
    <x v="368"/>
    <s v="V22N3P35"/>
  </r>
  <r>
    <s v="Long Live the HP-15C !"/>
    <s v="HP-15C"/>
    <x v="415"/>
    <s v="V22N3P36"/>
  </r>
  <r>
    <s v="HP Calculator Web-Site Index"/>
    <s v="Various"/>
    <x v="276"/>
    <s v="V22N3P41"/>
  </r>
  <r>
    <s v="Members By Interest Code"/>
    <s v="General"/>
    <x v="276"/>
    <s v="V22N3P42"/>
  </r>
  <r>
    <s v="HP Calculator History -HP 48SX plug-in cards"/>
    <s v="HP48"/>
    <x v="11"/>
    <s v="V22N3P47"/>
  </r>
  <r>
    <s v="Club Information"/>
    <m/>
    <x v="315"/>
    <s v="V22N4P2"/>
  </r>
  <r>
    <s v="Stop Press"/>
    <m/>
    <x v="315"/>
    <s v="V22N4P2"/>
  </r>
  <r>
    <s v="Editorial"/>
    <s v="General"/>
    <x v="276"/>
    <s v="V22N4P3"/>
  </r>
  <r>
    <s v="Chairman's Bytes"/>
    <s v="General"/>
    <x v="11"/>
    <s v="V22N4P4"/>
  </r>
  <r>
    <s v="A Note on Internet Access with the HP 200LX"/>
    <s v="HP200LX"/>
    <x v="43"/>
    <s v="V22N4P5"/>
  </r>
  <r>
    <s v="Conference Reminders"/>
    <s v="Conf"/>
    <x v="315"/>
    <s v="V22N4P5"/>
  </r>
  <r>
    <s v="RPN, ALG and the HP12C Platinum"/>
    <s v="HP12C"/>
    <x v="11"/>
    <s v="V22N4P6"/>
  </r>
  <r>
    <s v="HP38G Clear Advantage Over HP48/49G"/>
    <s v="HP38G"/>
    <x v="421"/>
    <s v="V22N4P8"/>
  </r>
  <r>
    <s v="HP-15C Nth-degree Polynomial Fitting"/>
    <s v="HP-15C"/>
    <x v="415"/>
    <s v="V22N4P9"/>
  </r>
  <r>
    <s v="Long Live the Advantage ROM !"/>
    <s v="HP-41"/>
    <x v="415"/>
    <s v="V22N4P15"/>
  </r>
  <r>
    <s v="Old Timers"/>
    <s v="HP-45"/>
    <x v="409"/>
    <s v="V22N4P23"/>
  </r>
  <r>
    <s v="Potted Palm"/>
    <s v="iPAQ"/>
    <x v="11"/>
    <s v="V22N4P26"/>
  </r>
  <r>
    <s v="Datafile Back Issues"/>
    <s v="Misc"/>
    <x v="11"/>
    <s v="V22N4P26"/>
  </r>
  <r>
    <s v="QPI for the HP42S"/>
    <s v="HP-42S"/>
    <x v="439"/>
    <s v="V22N4P27"/>
  </r>
  <r>
    <s v="What is HP-42X?"/>
    <s v="HP-42S"/>
    <x v="440"/>
    <s v="V22N4P30"/>
  </r>
  <r>
    <s v="EMU41 for HP48/49: Some hidden key-combinations"/>
    <s v="HP-41"/>
    <x v="417"/>
    <s v="V22N4P32"/>
  </r>
  <r>
    <s v="A substitute i-solver for the HP12C Platinum (12CP)"/>
    <s v="HP-12CP"/>
    <x v="432"/>
    <s v="V22N4P33"/>
  </r>
  <r>
    <s v="HP Calculator History - theHP95LX"/>
    <s v="HP95LX"/>
    <x v="11"/>
    <s v="V22N4P46"/>
  </r>
  <r>
    <s v="For Sale and Wanted"/>
    <s v="Misc"/>
    <x v="315"/>
    <s v="V22N4P47"/>
  </r>
  <r>
    <s v="Club Information"/>
    <m/>
    <x v="315"/>
    <s v="V22N5P2"/>
  </r>
  <r>
    <s v="Stop Press"/>
    <m/>
    <x v="315"/>
    <s v="V22N5P2"/>
  </r>
  <r>
    <s v="Editorial"/>
    <s v="General"/>
    <x v="276"/>
    <s v="V22N5P3"/>
  </r>
  <r>
    <s v="Chairman's Bytes"/>
    <s v="General"/>
    <x v="11"/>
    <s v="V22N5P4"/>
  </r>
  <r>
    <s v="Potted Palm"/>
    <s v="PDA"/>
    <x v="11"/>
    <s v="V22N5P5"/>
  </r>
  <r>
    <s v="TVM33 - An HP Solver TVM"/>
    <s v="Various"/>
    <x v="432"/>
    <s v="V22N5P6"/>
  </r>
  <r>
    <s v="How to put a toggle into the HP Solver"/>
    <s v="Various"/>
    <x v="432"/>
    <s v="V22N5P11"/>
  </r>
  <r>
    <s v="Blast from the Future"/>
    <s v="Misc"/>
    <x v="409"/>
    <s v="V22N5P13"/>
  </r>
  <r>
    <s v="A Cunning Plan"/>
    <s v="Misc"/>
    <x v="409"/>
    <s v="V22N5P14"/>
  </r>
  <r>
    <s v="Functions Missing on HP Calculators"/>
    <s v="Various"/>
    <x v="11"/>
    <s v="V22N5P15"/>
  </r>
  <r>
    <s v="First Impressions of the hp49g+"/>
    <s v="hp49g+"/>
    <x v="432"/>
    <s v="V22N5P22"/>
  </r>
  <r>
    <s v="Black-Scholes Corrections"/>
    <s v="HP17BII"/>
    <x v="432"/>
    <s v="V22N5P24"/>
  </r>
  <r>
    <s v="McCulloch-Pitts Neural Nets"/>
    <s v="HP48/49"/>
    <x v="43"/>
    <s v="V22N5P25"/>
  </r>
  <r>
    <s v="Correction"/>
    <s v="Misc"/>
    <x v="276"/>
    <s v="V22N5P31"/>
  </r>
  <r>
    <s v="HHC2003 Conference Report"/>
    <s v="Misc"/>
    <x v="359"/>
    <s v="V22N5P32"/>
  </r>
  <r>
    <s v="Short Review of Tony Hutchins' book - Modern Financial Computation"/>
    <s v="Misc"/>
    <x v="409"/>
    <s v="V22N5P46"/>
  </r>
  <r>
    <s v="HP Calculator History - theHP95LX 1Mb"/>
    <s v="HP95LX"/>
    <x v="11"/>
    <s v="V22N5P47"/>
  </r>
  <r>
    <s v="Club Information"/>
    <m/>
    <x v="315"/>
    <s v="V22N6P2"/>
  </r>
  <r>
    <s v="Stop Press"/>
    <m/>
    <x v="315"/>
    <s v="V22N6P2"/>
  </r>
  <r>
    <s v="Editorial"/>
    <s v="General"/>
    <x v="276"/>
    <s v="V22N6P3"/>
  </r>
  <r>
    <s v="Chairman’s Bytes – Nov-Dec 2003"/>
    <s v="General"/>
    <x v="11"/>
    <s v="V22N6P5"/>
  </r>
  <r>
    <s v="Members’ Letters: The TI Challenge"/>
    <s v="General"/>
    <x v="390"/>
    <s v="V22N6P6"/>
  </r>
  <r>
    <s v="The Treasurer Writes! "/>
    <s v="General"/>
    <x v="365"/>
    <s v="V22N6P7"/>
  </r>
  <r>
    <s v="The HPCC 2003 Annual General Meeting"/>
    <s v="General"/>
    <x v="365"/>
    <s v="V22N6P8"/>
  </r>
  <r>
    <s v="Leaving the Future Behind Us"/>
    <s v="General"/>
    <x v="11"/>
    <s v="V22N6P10"/>
  </r>
  <r>
    <s v="HP-35 Internals…"/>
    <s v="HP-35"/>
    <x v="255"/>
    <s v="V22N6P11"/>
  </r>
  <r>
    <s v="Eight Queens … in Half"/>
    <s v="HP48/49"/>
    <x v="409"/>
    <s v="V22N6P15"/>
  </r>
  <r>
    <s v="Potted Palm: Using a Spreadsheet as a customized calculator"/>
    <s v="Clie"/>
    <x v="422"/>
    <s v="V22N6P16"/>
  </r>
  <r>
    <s v="HP33S Summary"/>
    <s v="HP33S"/>
    <x v="441"/>
    <s v="V22N6P17"/>
  </r>
  <r>
    <s v="My Name’s Thirty, TI-30…"/>
    <s v="Misc"/>
    <x v="442"/>
    <s v="V22N6P18"/>
  </r>
  <r>
    <s v="25 Years of “Algorithms for RPN Calculators”"/>
    <s v="Various"/>
    <x v="443"/>
    <s v="V22N6P20"/>
  </r>
  <r>
    <s v="HP49G+ Notes"/>
    <s v="HP49G+"/>
    <x v="276"/>
    <s v="V22N6P22"/>
  </r>
  <r>
    <s v="Initial Impressions of the Aurora FN 1000"/>
    <s v="FN1000"/>
    <x v="444"/>
    <s v="V22N6P24"/>
  </r>
  <r>
    <s v="The PDQ Algorithm"/>
    <s v="HP48/49"/>
    <x v="170"/>
    <s v="V22N6P26"/>
  </r>
  <r>
    <s v="Around the XYZT World in 80 Ways"/>
    <s v="Various"/>
    <x v="432"/>
    <s v="V22N6P34"/>
  </r>
  <r>
    <s v="HP41 &amp; EMU41 Uploading plug in module ROM-image-files"/>
    <s v="HP41"/>
    <x v="301"/>
    <s v="V22N6P38"/>
  </r>
  <r>
    <s v="Capturing Screens with INPRT"/>
    <s v="Various"/>
    <x v="409"/>
    <s v="V22N6P45"/>
  </r>
  <r>
    <s v="HP Calculator History – What is a Series? "/>
    <s v="Misc"/>
    <x v="11"/>
    <s v="V22N6P47"/>
  </r>
  <r>
    <s v="For Sale and Wanted"/>
    <m/>
    <x v="315"/>
    <s v="V22N6P47"/>
  </r>
  <r>
    <s v="Club Information"/>
    <m/>
    <x v="315"/>
    <s v="V23N1P2"/>
  </r>
  <r>
    <s v="Stop Press"/>
    <m/>
    <x v="315"/>
    <s v="V23N1P2"/>
  </r>
  <r>
    <s v="Editorial"/>
    <s v="General"/>
    <x v="276"/>
    <s v="V23N1P3"/>
  </r>
  <r>
    <s v="Chairman’s Bytes – Jan-Feb 2004"/>
    <s v="General"/>
    <x v="11"/>
    <s v="V23N1P4"/>
  </r>
  <r>
    <s v="HP-45 Internals"/>
    <s v="HP-45"/>
    <x v="255"/>
    <s v="V23N1P5"/>
  </r>
  <r>
    <s v="Back Issues of Datafile"/>
    <s v="Datafile"/>
    <x v="11"/>
    <s v="V23N1P8"/>
  </r>
  <r>
    <s v="_x0009_A way to lock alpha entry mode in the HP 40G"/>
    <s v="HP40G"/>
    <x v="409"/>
    <s v="V23N1P12"/>
  </r>
  <r>
    <s v="_x0009_Percentage Inverses"/>
    <s v="General"/>
    <x v="432"/>
    <s v="V23N1P12"/>
  </r>
  <r>
    <s v="_x0009_SD Card Capacity"/>
    <s v="HP49G+"/>
    <x v="170"/>
    <s v="V23N1P13"/>
  </r>
  <r>
    <s v="_x0009_Filer 5"/>
    <s v="HP49G+"/>
    <x v="445"/>
    <s v="V23N1P14"/>
  </r>
  <r>
    <s v="_x0009_Compact Flash Card Speed Tests"/>
    <s v="HP49G+"/>
    <x v="446"/>
    <s v="V23N1P14"/>
  </r>
  <r>
    <s v="Tony Hutchins’ XYZT"/>
    <s v="RPN"/>
    <x v="11"/>
    <s v="V23N1P15"/>
  </r>
  <r>
    <s v="An Annotated Booklist – Part One"/>
    <s v="General"/>
    <x v="409"/>
    <s v="V23N1P16"/>
  </r>
  <r>
    <s v="A User’s Comments on Two HP-42S Emulators"/>
    <s v="HP-42S"/>
    <x v="439"/>
    <s v="V23N1P19"/>
  </r>
  <r>
    <s v="Casio-like ENG-&gt; programs for HP49"/>
    <s v="HP49G"/>
    <x v="368"/>
    <s v="V23N1P25"/>
  </r>
  <r>
    <s v="Dean Lampman"/>
    <s v="General"/>
    <x v="11"/>
    <s v="V23N1P26"/>
  </r>
  <r>
    <s v="Real Comparison Between _x000a_the TI-89 and the HP-49G (Part 1)"/>
    <s v="HP-49G"/>
    <x v="447"/>
    <s v="V23N1P27"/>
  </r>
  <r>
    <s v="HP Calculator History – The HP100LX"/>
    <s v="HP100LX"/>
    <x v="11"/>
    <s v="V23N1P35"/>
  </r>
  <r>
    <s v="Club Information"/>
    <m/>
    <x v="315"/>
    <s v="V23N2P2"/>
  </r>
  <r>
    <s v="Stop Press"/>
    <m/>
    <x v="315"/>
    <s v="V23N2P2"/>
  </r>
  <r>
    <s v="Editorial"/>
    <s v="General"/>
    <x v="276"/>
    <s v="V23N2P3"/>
  </r>
  <r>
    <s v="Microsoft, Bugs and other Beasts"/>
    <s v="HP33S"/>
    <x v="409"/>
    <s v="V23N2P4"/>
  </r>
  <r>
    <s v="HPIL Peripheral Control Programs"/>
    <s v="HPIL"/>
    <x v="255"/>
    <s v="V23N2P5"/>
  </r>
  <r>
    <s v="Mini Challenge"/>
    <s v="RPN"/>
    <x v="432"/>
    <s v="V23N2P5"/>
  </r>
  <r>
    <s v="Chairman’s Bytes – March-April 2004"/>
    <s v="General"/>
    <x v="11"/>
    <s v="V23N2P6"/>
  </r>
  <r>
    <s v="An HP-12C Moving Average (MA) Program"/>
    <s v="HP-12C"/>
    <x v="432"/>
    <s v="V23N2P7"/>
  </r>
  <r>
    <s v="HP-12C Notes: AMORT, SL, SOYD &amp; DB and TVM Formulae"/>
    <s v="HP-12C"/>
    <x v="432"/>
    <s v="V23N2P11"/>
  </r>
  <r>
    <s v="HP-55 Repair Notes"/>
    <s v="HP-55"/>
    <x v="255"/>
    <s v="V23N2P18"/>
  </r>
  <r>
    <s v="Program Encapsulation on the HP-42S"/>
    <s v="HP-42S"/>
    <x v="439"/>
    <s v="V23N2P25"/>
  </r>
  <r>
    <s v="An Annotated Booklist – Part Two"/>
    <s v="General"/>
    <x v="409"/>
    <s v="V23N2P27"/>
  </r>
  <r>
    <s v="Real Comparison Between the TI-89 and the HP-49G (Part 2)"/>
    <s v="TI / HP49G"/>
    <x v="447"/>
    <s v="V23N2P31"/>
  </r>
  <r>
    <s v="HP Calculator History – Back to the HP28S"/>
    <s v="HP-28S"/>
    <x v="11"/>
    <s v="V23N2P39"/>
  </r>
  <r>
    <s v="Club Information"/>
    <m/>
    <x v="315"/>
    <s v="V23N3P2"/>
  </r>
  <r>
    <s v="Stop Press"/>
    <m/>
    <x v="315"/>
    <s v="V23N3P2"/>
  </r>
  <r>
    <s v="Editorial"/>
    <s v="General"/>
    <x v="276"/>
    <s v="V23N3P3"/>
  </r>
  <r>
    <s v="The HP Way"/>
    <s v="General"/>
    <x v="448"/>
    <s v="V23N3P4"/>
  </r>
  <r>
    <s v="Chairman’s Bytes"/>
    <s v="General"/>
    <x v="11"/>
    <s v="V23N3P5"/>
  </r>
  <r>
    <s v="HP-65 Internals"/>
    <s v="HP-65"/>
    <x v="255"/>
    <s v="V23N3P6"/>
  </r>
  <r>
    <s v="A Quick Look at the HP33S"/>
    <s v="HP33S"/>
    <x v="11"/>
    <s v="V23N3P12"/>
  </r>
  <r>
    <s v="Summing up the HP 33S"/>
    <s v="HP33S"/>
    <x v="409"/>
    <s v="V23N3P13"/>
  </r>
  <r>
    <s v="HP-12C &amp; Stephen Derenzo's Gaussian and Inverse Gaussian Programs"/>
    <s v="HP-12C"/>
    <x v="432"/>
    <s v="V23N3P22"/>
  </r>
  <r>
    <s v="Best Black-Scholes  in the HP-12C Galaxy!"/>
    <s v="HP-12C"/>
    <x v="432"/>
    <s v="V23N3P25"/>
  </r>
  <r>
    <s v="Potted Palm: Using a spreadsheet to work out if the end of the month is a weekend"/>
    <s v="Palm"/>
    <x v="422"/>
    <s v="V23N3P34"/>
  </r>
  <r>
    <s v="HP49 Font Rotation"/>
    <s v="HP49G"/>
    <x v="449"/>
    <s v="V23N3P36"/>
  </r>
  <r>
    <s v="An Annotated Booklist – Part Three"/>
    <s v="General"/>
    <x v="409"/>
    <s v="V23N3P37"/>
  </r>
  <r>
    <s v="Program Labels on the HP49G – Some History"/>
    <s v="HP49G"/>
    <x v="11"/>
    <s v="V23N3P41"/>
  </r>
  <r>
    <s v="HP Calculator History – Return to the HP48S"/>
    <s v="HP48S"/>
    <x v="11"/>
    <s v="V23N3P47"/>
  </r>
  <r>
    <s v="Club Information"/>
    <m/>
    <x v="315"/>
    <s v="V23N4P2"/>
  </r>
  <r>
    <s v="Stop Press"/>
    <m/>
    <x v="315"/>
    <s v="V23N4P2"/>
  </r>
  <r>
    <s v="Editorial"/>
    <s v="General"/>
    <x v="276"/>
    <s v="V23N4P3"/>
  </r>
  <r>
    <s v="Members' Letters: Reply to “The HP Way”"/>
    <s v="General"/>
    <x v="255"/>
    <s v="V23N4P4"/>
  </r>
  <r>
    <s v="Notes on the hp 49g+ graphing calculator"/>
    <s v="HP49G+"/>
    <x v="43"/>
    <s v="V23N4P5"/>
  </r>
  <r>
    <s v="Chairman’s Bytes – July-August 2004"/>
    <s v="General"/>
    <x v="11"/>
    <s v="V23N4P7"/>
  </r>
  <r>
    <s v="Pick an HP49 Font"/>
    <s v="HP49G"/>
    <x v="43"/>
    <s v="V23N4P8"/>
  </r>
  <r>
    <s v="HP67 Internals"/>
    <s v="HP-67"/>
    <x v="255"/>
    <s v="V23N4P9"/>
  </r>
  <r>
    <s v="25 Words (More or Less): RPN Double Negative is Not Useless"/>
    <s v="RPN"/>
    <x v="432"/>
    <s v="V23N4P13"/>
  </r>
  <r>
    <s v="V23N2 Mini Challenge Answers: Mini Challenge Entry for the HP-41"/>
    <s v="HP-41"/>
    <x v="43"/>
    <s v="V23N4P14"/>
  </r>
  <r>
    <s v="V23N2 Mini Challenge Answers: The 1-X Mini Challenge (V23N2P5)"/>
    <s v="RPN"/>
    <x v="432"/>
    <s v="V23N4P14"/>
  </r>
  <r>
    <s v="HP49 Challenge Solution"/>
    <s v="HP49G"/>
    <x v="307"/>
    <s v="V23N4P16"/>
  </r>
  <r>
    <s v="HP-12C Lunacy"/>
    <s v="HP-12C"/>
    <x v="432"/>
    <s v="V23N4P18"/>
  </r>
  <r>
    <s v="Compile your own HP49G ROM"/>
    <s v="HP49G"/>
    <x v="276"/>
    <s v="V23N4P22"/>
  </r>
  <r>
    <s v="Eight Queens Revisited"/>
    <s v="HP48"/>
    <x v="307"/>
    <s v="V23N4P26"/>
  </r>
  <r>
    <s v="HP-71B Modest Mater"/>
    <s v="HP-71B"/>
    <x v="415"/>
    <s v="V23N4P31"/>
  </r>
  <r>
    <s v="HP Calculator History – The HP48G and HP48GX"/>
    <s v="HP48"/>
    <x v="11"/>
    <s v="V23N4P43"/>
  </r>
  <r>
    <s v="For Sale"/>
    <s v="Misc"/>
    <x v="315"/>
    <s v="V23N4P43"/>
  </r>
  <r>
    <s v="Club Information"/>
    <m/>
    <x v="315"/>
    <s v="V23N5P2"/>
  </r>
  <r>
    <s v="Stop Press"/>
    <m/>
    <x v="315"/>
    <s v="V23N5P2"/>
  </r>
  <r>
    <s v="Editorial"/>
    <s v="General"/>
    <x v="276"/>
    <s v="V23N5P3"/>
  </r>
  <r>
    <s v="HP-71B Modest Mater"/>
    <s v="HP71B"/>
    <x v="450"/>
    <s v="V23N5P4"/>
  </r>
  <r>
    <s v="The HP Way"/>
    <s v="General"/>
    <x v="448"/>
    <s v="V23N5P4"/>
  </r>
  <r>
    <s v="Chairman’s Bytes – September-October2004"/>
    <s v="General"/>
    <x v="11"/>
    <s v="V23N5P6"/>
  </r>
  <r>
    <s v="Potted Palm: Using screen capture utility for Palm work"/>
    <s v="Palm"/>
    <x v="422"/>
    <s v="V23N5P7"/>
  </r>
  <r>
    <s v="HP49  LN  Question"/>
    <s v="HP49G"/>
    <x v="307"/>
    <s v="V23N5P8"/>
  </r>
  <r>
    <s v="HP49  START…STEP  Bug"/>
    <s v="HP49G"/>
    <x v="307"/>
    <s v="V23N5P8"/>
  </r>
  <r>
    <s v="Enigma Puzzles"/>
    <s v="RPL"/>
    <x v="43"/>
    <s v="V23N5P9"/>
  </r>
  <r>
    <s v="Display pattern and TTF® files for HP calculators"/>
    <s v="Various"/>
    <x v="451"/>
    <s v="V23N5P14"/>
  </r>
  <r>
    <s v="Second Thoughts on the hp49g+"/>
    <s v="HP49G+"/>
    <x v="43"/>
    <s v="V23N5P19"/>
  </r>
  <r>
    <s v="17bii+ Manual Correction Sheet"/>
    <s v="HP17Bii+"/>
    <x v="4"/>
    <s v="V23N5P20"/>
  </r>
  <r>
    <s v="Entry Level Scientific Calculator Comparison: the TI-30XII, the TI-34II and the HP-30S"/>
    <s v="HP30S"/>
    <x v="447"/>
    <s v="V23N5P22"/>
  </r>
  <r>
    <s v="HPCC Mini Conference Report"/>
    <s v="General"/>
    <x v="276"/>
    <s v="V23N5P30"/>
  </r>
  <r>
    <s v="HP Calculator History – The HP100LX 2MB"/>
    <s v="HP100LX"/>
    <x v="11"/>
    <s v="V23N5P31"/>
  </r>
  <r>
    <s v="Club Information"/>
    <m/>
    <x v="315"/>
    <s v="V23N6P2"/>
  </r>
  <r>
    <s v="Stop Press"/>
    <m/>
    <x v="315"/>
    <s v="V23N6P2"/>
  </r>
  <r>
    <s v="Editorial"/>
    <s v="General"/>
    <x v="276"/>
    <s v="V23N6P3"/>
  </r>
  <r>
    <s v="CD-ROM Review – What the HP Manuals do not say"/>
    <s v="Various"/>
    <x v="452"/>
    <s v="V23N6P4"/>
  </r>
  <r>
    <s v="Chairman’s Bytes – November-December2004"/>
    <s v="General"/>
    <x v="11"/>
    <s v="V23N6P6"/>
  </r>
  <r>
    <s v="The HPCC 2004 Annual General Meeting"/>
    <s v="General"/>
    <x v="365"/>
    <s v="V23N6P7"/>
  </r>
  <r>
    <s v="A new way to pay your subscription"/>
    <s v="General"/>
    <x v="365"/>
    <s v="V23N6P10"/>
  </r>
  <r>
    <s v="The hp49g+  – a warranty exchange"/>
    <s v="hp49g+"/>
    <x v="43"/>
    <s v="V23N6P11"/>
  </r>
  <r>
    <s v="HP-12C Binary to Decimal Conversion"/>
    <s v="HP-12C"/>
    <x v="276"/>
    <s v="V23N6P11"/>
  </r>
  <r>
    <s v="Recovery from variable-saving errors"/>
    <s v="Hp49g+"/>
    <x v="43"/>
    <s v="V23N6P12"/>
  </r>
  <r>
    <s v="HP-12C Pt – Replication of T in ALG Mode"/>
    <s v="HP-12C Pt "/>
    <x v="432"/>
    <s v="V23N6P12"/>
  </r>
  <r>
    <s v="Long Live the HP42S !"/>
    <s v="HP-42S"/>
    <x v="415"/>
    <s v="V23N6P13"/>
  </r>
  <r>
    <s v="HHC 2004 Conference User RPL Programming Contest: A Post-conference Analysis"/>
    <s v="General"/>
    <x v="31"/>
    <s v="V23N6P27"/>
  </r>
  <r>
    <s v="HP Calculator Quiz"/>
    <s v="General"/>
    <x v="7"/>
    <s v="V23N6P37"/>
  </r>
  <r>
    <s v="HP Handhelds Meeting in Allschwil"/>
    <s v="General"/>
    <x v="11"/>
    <s v="V23N6P39"/>
  </r>
  <r>
    <s v="HP at an Educational Conference"/>
    <s v="General"/>
    <x v="11"/>
    <s v="V23N6P41"/>
  </r>
  <r>
    <s v="HHC 2004 and After"/>
    <s v="General"/>
    <x v="11"/>
    <s v="V23N6P42"/>
  </r>
  <r>
    <s v="HP Calculator Quiz Answers"/>
    <s v="General"/>
    <x v="7"/>
    <s v="V23N6P44"/>
  </r>
  <r>
    <s v="HP Calculator History – The HP200LX"/>
    <s v="HP200LX"/>
    <x v="11"/>
    <s v="V23N6P47"/>
  </r>
  <r>
    <s v="Club Information"/>
    <m/>
    <x v="315"/>
    <s v="V24N1P2"/>
  </r>
  <r>
    <s v="Stop Press"/>
    <m/>
    <x v="315"/>
    <s v="V24N1P2"/>
  </r>
  <r>
    <s v="Editorial"/>
    <s v="General"/>
    <x v="276"/>
    <s v="V24N1P3"/>
  </r>
  <r>
    <s v="Members’ Letters: The hp49g+ — an unhappy ending"/>
    <s v="HP49G+"/>
    <x v="43"/>
    <s v="V24N1P4"/>
  </r>
  <r>
    <s v="Members’ Letters: HP-12C Binary to Decimal Conversion"/>
    <s v="HP-12C"/>
    <x v="255"/>
    <s v="V24N1P4"/>
  </r>
  <r>
    <s v="Members’ Letters: Minerva Electronics"/>
    <s v="General"/>
    <x v="453"/>
    <s v="V24N1P5"/>
  </r>
  <r>
    <s v="The hpcc.org website"/>
    <s v="General"/>
    <x v="99"/>
    <s v="V24N1P6"/>
  </r>
  <r>
    <s v="Chairman’s Bytes – January-February 2005"/>
    <s v="General"/>
    <x v="11"/>
    <s v="V24N1P8"/>
  </r>
  <r>
    <s v="Rationalize[x,dx] on the HP-12C"/>
    <s v="HP-12C"/>
    <x v="432"/>
    <s v="V24N1P9"/>
  </r>
  <r>
    <s v="PDQ Unleashed: No More Limitations"/>
    <s v="HP49G"/>
    <x v="170"/>
    <s v="V24N1P12"/>
  </r>
  <r>
    <s v="HHC 2004 Contest Problem Revisited"/>
    <s v="HP48/49"/>
    <x v="454"/>
    <s v="V24N1P21"/>
  </r>
  <r>
    <s v="HP-71B Math ROM Baker’s Dozen (Vol. 1)"/>
    <s v="HP-71B"/>
    <x v="415"/>
    <s v="V24N1P24"/>
  </r>
  <r>
    <s v="HP41 &amp; HP3468 Digital Multimeter"/>
    <s v="HP-41"/>
    <x v="301"/>
    <s v="V24N1P34"/>
  </r>
  <r>
    <s v="Gregorian Easter on the HP-12C"/>
    <s v="HP-12C"/>
    <x v="432"/>
    <s v="V24N1P36"/>
  </r>
  <r>
    <s v="The Quadratic Mini-Challenge of 19 Years Ago"/>
    <s v="HP-41/49"/>
    <x v="432"/>
    <s v="V24N1P41"/>
  </r>
  <r>
    <s v="Program Labels on the HP49G – Part 2"/>
    <s v="HP49G"/>
    <x v="11"/>
    <s v="V24N1P43"/>
  </r>
  <r>
    <s v="--) sudoku (--"/>
    <s v="HP-49G"/>
    <x v="43"/>
    <s v="V24N1P48"/>
  </r>
  <r>
    <s v="HP Calculator History – The HP1000CX &amp; Palmtop FX"/>
    <s v="HP1000CX"/>
    <x v="11"/>
    <s v="V24N1P51"/>
  </r>
  <r>
    <s v="Club Information"/>
    <m/>
    <x v="315"/>
    <s v="V24N2P2"/>
  </r>
  <r>
    <s v="Stop Press"/>
    <m/>
    <x v="315"/>
    <s v="V24N2P2"/>
  </r>
  <r>
    <s v="Editorial"/>
    <s v="General"/>
    <x v="276"/>
    <s v="V24N2P3"/>
  </r>
  <r>
    <s v="Chairman’s Bytes – March-April 2005"/>
    <s v="General"/>
    <x v="11"/>
    <s v="V24N2P4"/>
  </r>
  <r>
    <s v="HP-71B Math ROM Baker’s Dozen (Vol. 2)"/>
    <s v="HP-71B"/>
    <x v="415"/>
    <s v="V24N2P5"/>
  </r>
  <r>
    <s v="Wronski's Lex Suprema on the HP-12C"/>
    <s v="HP-12C"/>
    <x v="432"/>
    <s v="V24N2P13"/>
  </r>
  <r>
    <s v="HP-71B Short &amp; Sweet Sudoku Solver"/>
    <s v="HP-71B"/>
    <x v="415"/>
    <s v="V24N2P22"/>
  </r>
  <r>
    <s v="HP Calculator Keyboards"/>
    <s v="Various"/>
    <x v="455"/>
    <s v="V24N2P32"/>
  </r>
  <r>
    <s v="HP Calculator History – The HP38G Story"/>
    <s v="HP38G"/>
    <x v="11"/>
    <s v="V24N2P43"/>
  </r>
  <r>
    <s v="Club Information"/>
    <m/>
    <x v="315"/>
    <s v="V24N3P2"/>
  </r>
  <r>
    <s v="Stop Press"/>
    <m/>
    <x v="315"/>
    <s v="V24N3P2"/>
  </r>
  <r>
    <s v="Editorial"/>
    <s v="General"/>
    <x v="276"/>
    <s v="V24N3P3"/>
  </r>
  <r>
    <s v="Sudoku Programs"/>
    <s v="General"/>
    <x v="43"/>
    <s v="V24N3P4"/>
  </r>
  <r>
    <s v="LSTx in ALG Mode on the HP12C Pt"/>
    <s v="HP12C"/>
    <x v="432"/>
    <s v="V24N3P6"/>
  </r>
  <r>
    <s v="Chairman’s Bytes – May - June 2005"/>
    <s v="General"/>
    <x v="11"/>
    <s v="V24N3P7"/>
  </r>
  <r>
    <s v="RPL  Mini-Challenge to Save the Oddballs"/>
    <s v="48/49 RPL"/>
    <x v="432"/>
    <s v="V24N3P8"/>
  </r>
  <r>
    <s v="Weighted Statistics on the HP-12C"/>
    <s v="HP-12C"/>
    <x v="432"/>
    <s v="V24N3P13"/>
  </r>
  <r>
    <s v="HP-71B Fantastic FOUR"/>
    <s v="HP-71B"/>
    <x v="415"/>
    <s v="V24N3P15"/>
  </r>
  <r>
    <s v="HP-71B Sudoku Solver’s Sublime Sequel"/>
    <s v="HP-71B"/>
    <x v="415"/>
    <s v="V24N3P23"/>
  </r>
  <r>
    <s v="Slow Sudoku on the HP-12C"/>
    <s v="HP-12C"/>
    <x v="432"/>
    <s v="V24N3P32"/>
  </r>
  <r>
    <s v="UK APR Examples on the HP-12C"/>
    <s v="HP-12C"/>
    <x v="432"/>
    <s v="V24N3P36"/>
  </r>
  <r>
    <s v="HP Calculator History – The HP OmniGo 100"/>
    <s v="O’go 100"/>
    <x v="11"/>
    <s v="V24N3P39"/>
  </r>
  <r>
    <s v="Club Information"/>
    <m/>
    <x v="315"/>
    <s v="V24N4P2"/>
  </r>
  <r>
    <s v="Stop Press"/>
    <m/>
    <x v="315"/>
    <s v="V24N4P2"/>
  </r>
  <r>
    <s v="Editorial"/>
    <s v="General"/>
    <x v="276"/>
    <s v="V24N4P3"/>
  </r>
  <r>
    <s v="Chairman’s Bytes – July-August 2005"/>
    <s v="General"/>
    <x v="11"/>
    <s v="V24N4P4"/>
  </r>
  <r>
    <s v="Rabin Ezra 1967-2005"/>
    <s v="Obituary"/>
    <x v="11"/>
    <s v="V24N4P5"/>
  </r>
  <r>
    <s v="The early years"/>
    <s v="General"/>
    <x v="121"/>
    <s v="V24N4P6"/>
  </r>
  <r>
    <s v="Mean Matrices"/>
    <s v="General"/>
    <x v="415"/>
    <s v="V24N4P8"/>
  </r>
  <r>
    <s v="i(m) , PMT(m) &amp; FRACw-solving on the HP-12C"/>
    <s v="HP-12C"/>
    <x v="432"/>
    <s v="V24N4P19"/>
  </r>
  <r>
    <s v="The CORDIC Algorithm: A Review"/>
    <s v="General"/>
    <x v="424"/>
    <s v="V24N4P28"/>
  </r>
  <r>
    <s v="--) Sudoku: matters arising. (--"/>
    <s v="General"/>
    <x v="43"/>
    <s v="V24N4P34"/>
  </r>
  <r>
    <s v="The g+ ROM upgrade_x000a_and its effect on graphic display in particular"/>
    <s v="HP49G+"/>
    <x v="43"/>
    <s v="V24N4P37"/>
  </r>
  <r>
    <s v="HP Calculator History – The HP OmniGo 700LX"/>
    <s v="Omnigo 700LX"/>
    <x v="11"/>
    <s v="V24N4P39"/>
  </r>
  <r>
    <s v="Wanted"/>
    <s v="General"/>
    <x v="456"/>
    <s v="V24N4P39"/>
  </r>
  <r>
    <s v="Club Information"/>
    <m/>
    <x v="315"/>
    <s v="V24N5P2"/>
  </r>
  <r>
    <s v="Stop Press"/>
    <m/>
    <x v="315"/>
    <s v="V24N5P2"/>
  </r>
  <r>
    <s v="Editorial"/>
    <s v="General"/>
    <x v="276"/>
    <s v="V24N5P3"/>
  </r>
  <r>
    <s v="Re: Sudoku Matters Arising"/>
    <s v="General"/>
    <x v="432"/>
    <s v="V24N5P4"/>
  </r>
  <r>
    <s v="Chairman's Bytes – Sept – Oct 2005"/>
    <s v="General"/>
    <x v="11"/>
    <s v="V24N5P5"/>
  </r>
  <r>
    <s v="Potted Palm – Remote PPC Management Ideas"/>
    <m/>
    <x v="422"/>
    <s v="V24N5P6"/>
  </r>
  <r>
    <s v="HP-71B Minimax Polynomial Fit"/>
    <s v="HP-71B"/>
    <x v="415"/>
    <s v="V24N5P8"/>
  </r>
  <r>
    <s v="Os &amp; Xs"/>
    <s v="HP49G"/>
    <x v="43"/>
    <s v="V24N5P20"/>
  </r>
  <r>
    <s v="HHC2005 Conference Report"/>
    <s v="General"/>
    <x v="7"/>
    <s v="V24N5P25"/>
  </r>
  <r>
    <s v="25 Words (More or Less)"/>
    <s v="HP12C"/>
    <x v="432"/>
    <s v="V24N5P33"/>
  </r>
  <r>
    <s v="HPCC Mini Conference and HHC 2005"/>
    <s v="General"/>
    <x v="11"/>
    <s v="V24N5P34"/>
  </r>
  <r>
    <s v="Important Note About HPCC Meeting Rooms"/>
    <s v="General"/>
    <x v="11"/>
    <s v="V24N5P35"/>
  </r>
  <r>
    <s v="Heard at HHC 2005 in Chicago"/>
    <s v="Joke"/>
    <x v="11"/>
    <s v="V24N5P35"/>
  </r>
  <r>
    <s v="SD Card Formatting and KEYTIME"/>
    <s v="HP49G+"/>
    <x v="43"/>
    <s v="V24N5P36"/>
  </r>
  <r>
    <s v="Simple Harmonic w-solving on the HP-12C"/>
    <s v="HP-12C"/>
    <x v="432"/>
    <s v="V24N5P37"/>
  </r>
  <r>
    <s v="HP Calculator History – The HP OmniGo 120"/>
    <s v="O’Go"/>
    <x v="11"/>
    <s v="V24N5P39"/>
  </r>
  <r>
    <s v="For Sale – Rabin’s Property"/>
    <s v="Various"/>
    <x v="457"/>
    <s v="V24N5P40"/>
  </r>
  <r>
    <s v="Club Information"/>
    <m/>
    <x v="315"/>
    <s v="V24N6P2"/>
  </r>
  <r>
    <s v="Stop Press"/>
    <m/>
    <x v="315"/>
    <s v="V24N6P2"/>
  </r>
  <r>
    <s v="Editorial"/>
    <s v="General"/>
    <x v="276"/>
    <s v="V24N6P3"/>
  </r>
  <r>
    <s v="Chairman’s Bytes – November-December 2005"/>
    <s v="General"/>
    <x v="11"/>
    <s v="V24N6P4"/>
  </r>
  <r>
    <s v="The HPCC 2005 Annual General Meeting"/>
    <s v="General"/>
    <x v="365"/>
    <s v="V24N6P5"/>
  </r>
  <r>
    <s v="Pierre Franck"/>
    <s v="Obituary"/>
    <x v="11"/>
    <s v="V24N6P7"/>
  </r>
  <r>
    <s v="Long Live the HP-16C"/>
    <s v="HP-16C"/>
    <x v="415"/>
    <s v="V24N6P8"/>
  </r>
  <r>
    <s v="Potted Palm: Why use a database on a PocketPC or Palm device?"/>
    <s v="Palm"/>
    <x v="422"/>
    <s v="V24N6P13"/>
  </r>
  <r>
    <s v="A new game!"/>
    <s v="HP49G+"/>
    <x v="43"/>
    <s v="V24N6P15"/>
  </r>
  <r>
    <s v="INLIST"/>
    <s v="HP48/49"/>
    <x v="368"/>
    <s v="V24N6P16"/>
  </r>
  <r>
    <s v="SpeedUI"/>
    <s v="HP48/49"/>
    <x v="458"/>
    <s v="V24N6P21"/>
  </r>
  <r>
    <s v="Blocked Array Coordinate Conversion"/>
    <s v="General"/>
    <x v="307"/>
    <s v="V24N6P22"/>
  </r>
  <r>
    <s v="A General Method for Solving Sudoku"/>
    <s v="General"/>
    <x v="338"/>
    <s v="V24N6P23"/>
  </r>
  <r>
    <s v="25 Years of Othello"/>
    <s v="HP-71B"/>
    <x v="415"/>
    <s v="V24N6P28"/>
  </r>
  <r>
    <s v="The hp49g+/hp48gII Advanced User’s Reference Manual"/>
    <s v="HP49G+"/>
    <x v="11"/>
    <s v="V24N6P36"/>
  </r>
  <r>
    <s v="Mike Richter's TIC TAC TOE on the  hp 12c pt"/>
    <s v="HP12C Pt"/>
    <x v="432"/>
    <s v="V24N6P39"/>
  </r>
  <r>
    <s v="#Fifteen on the HP-12C"/>
    <s v="HP-12C"/>
    <x v="432"/>
    <s v="V24N6P45"/>
  </r>
  <r>
    <s v="HP Calculator History – The HP 300LX and 320LX"/>
    <s v="HP300LX"/>
    <x v="11"/>
    <s v="V24N6P47"/>
  </r>
  <r>
    <s v="For Sale"/>
    <m/>
    <x v="315"/>
    <s v="V24N6P47"/>
  </r>
  <r>
    <s v="Club Information"/>
    <m/>
    <x v="315"/>
    <s v="V25N1P2"/>
  </r>
  <r>
    <s v="Stop Press"/>
    <m/>
    <x v="315"/>
    <s v="V25N1P2"/>
  </r>
  <r>
    <s v="Editorial"/>
    <s v="General"/>
    <x v="276"/>
    <s v="V25N1P3"/>
  </r>
  <r>
    <s v="More on Solving Sudoku"/>
    <s v="General"/>
    <x v="338"/>
    <s v="V25N1P4"/>
  </r>
  <r>
    <s v="Chairman’s Bytes – January-February 2006"/>
    <s v="General"/>
    <x v="11"/>
    <s v="V25N1P5"/>
  </r>
  <r>
    <s v="KEYPK – Key Assignment Packer for hp49g+"/>
    <s v="HP49"/>
    <x v="170"/>
    <s v="V25N1P6"/>
  </r>
  <r>
    <s v="Peter Farmer"/>
    <s v="Obituary"/>
    <x v="365"/>
    <s v="V25N1P7"/>
  </r>
  <r>
    <s v="Potted Palm - Why use a keyboard on a Pocket PC or Palm device?"/>
    <s v="Palm"/>
    <x v="422"/>
    <s v="V25N1P8"/>
  </r>
  <r>
    <s v="The RSA Algorithm on the HP-12C"/>
    <s v="HP-12C"/>
    <x v="432"/>
    <s v="V25N1P11"/>
  </r>
  <r>
    <s v="hp 49g+ Notes: SD Card Timings"/>
    <s v="hp49g+"/>
    <x v="459"/>
    <s v="V25N1P14"/>
  </r>
  <r>
    <s v="hp49g+ Special Functions Library"/>
    <s v="hp49g+"/>
    <x v="459"/>
    <s v="V25N1P17"/>
  </r>
  <r>
    <s v="HP-41 / RS232 ↔ RS232 / HP-41"/>
    <s v="HP-41"/>
    <x v="301"/>
    <s v="V25N1P18"/>
  </r>
  <r>
    <s v="The PB Complete Sudoku Method"/>
    <s v="General"/>
    <x v="43"/>
    <s v="V25N1P24"/>
  </r>
  <r>
    <s v="Long Live the HP-25 !"/>
    <s v="HP-25"/>
    <x v="415"/>
    <s v="V25N1P25"/>
  </r>
  <r>
    <s v="The hp8s – an entry-level calculator from HP"/>
    <s v="hp8s"/>
    <x v="11"/>
    <s v="V25N1P32"/>
  </r>
  <r>
    <s v="Auction of Rabin’s Items"/>
    <s v="General"/>
    <x v="276"/>
    <s v="V25N1P34"/>
  </r>
  <r>
    <s v="HP Calculator History-The HP 340LX &amp; 360LX"/>
    <s v="General"/>
    <x v="11"/>
    <s v="V25N1P35"/>
  </r>
  <r>
    <s v="For Sale"/>
    <s v="General"/>
    <x v="315"/>
    <s v="V25N1P35"/>
  </r>
  <r>
    <s v="Club Information"/>
    <m/>
    <x v="315"/>
    <s v="V25N2P2"/>
  </r>
  <r>
    <s v="Stop Press"/>
    <m/>
    <x v="315"/>
    <s v="V25N2P2"/>
  </r>
  <r>
    <s v="Editorial"/>
    <s v="General"/>
    <x v="276"/>
    <s v="V25N2P3"/>
  </r>
  <r>
    <s v="Simple Rolodex for HP49G Series"/>
    <s v="HP49"/>
    <x v="368"/>
    <s v="V25N2P4"/>
  </r>
  <r>
    <s v="Chairman’s Bytes – March-April 2006"/>
    <s v="General"/>
    <x v="11"/>
    <s v="V25N2P7"/>
  </r>
  <r>
    <s v="Spirograph"/>
    <s v="HP49G"/>
    <x v="460"/>
    <s v="V25N2P8"/>
  </r>
  <r>
    <s v="HP-12C ΔDYS with European 30/360 outputs"/>
    <s v="HP-12C"/>
    <x v="432"/>
    <s v="V25N2P9"/>
  </r>
  <r>
    <s v="Geometric Annuities on the HP-12C"/>
    <s v="HP-12C"/>
    <x v="432"/>
    <s v="V25N2P10"/>
  </r>
  <r>
    <s v="Solving for unknown CFj using the HP-12C NPV"/>
    <s v="HP-12C"/>
    <x v="432"/>
    <s v="V25N2P15"/>
  </r>
  <r>
    <s v="HP-12C Platinum 25th Anniversary Edition"/>
    <s v="HP-12C"/>
    <x v="276"/>
    <s v="V25N2P17"/>
  </r>
  <r>
    <s v="HP-12C Platinum 25th Anniversary Edition"/>
    <s v="HP-12C"/>
    <x v="4"/>
    <s v="V25N2P18"/>
  </r>
  <r>
    <s v="HP-71B Sudoku Generator ... &amp; Coach !"/>
    <s v="HP-71B"/>
    <x v="415"/>
    <s v="V25N2P20"/>
  </r>
  <r>
    <s v="Hide Object in an Array"/>
    <s v="HP49"/>
    <x v="461"/>
    <s v="V25N2P34"/>
  </r>
  <r>
    <s v="HP Calculator History – The HP 620LX and 660LX"/>
    <s v="HP6x0LX"/>
    <x v="11"/>
    <s v="V25N2P35"/>
  </r>
  <r>
    <s v="For Sale and Wanted"/>
    <s v="Various"/>
    <x v="462"/>
    <s v="V25N2P35"/>
  </r>
  <r>
    <s v="Club Information"/>
    <m/>
    <x v="315"/>
    <s v="V25N3P2"/>
  </r>
  <r>
    <s v="Stop Press"/>
    <m/>
    <x v="315"/>
    <s v="V25N3P2"/>
  </r>
  <r>
    <s v="Editorial"/>
    <s v="General"/>
    <x v="276"/>
    <s v="V25N3P3"/>
  </r>
  <r>
    <s v="Members' Letters - HP9820"/>
    <s v="HP9820"/>
    <x v="255"/>
    <s v="V25N3P4"/>
  </r>
  <r>
    <s v="Members' Letters - HP12C Anniversary Edition – First Thoughts"/>
    <s v="HP-12C"/>
    <x v="432"/>
    <s v="V25N3P6"/>
  </r>
  <r>
    <s v="Chairman’s Bytes – May-June 2006"/>
    <s v="General"/>
    <x v="11"/>
    <s v="V25N3P7"/>
  </r>
  <r>
    <s v="HP keyboards revisited"/>
    <s v="General"/>
    <x v="11"/>
    <s v="V25N3P8"/>
  </r>
  <r>
    <s v="The HP49G+ Keyboard"/>
    <s v="HP49G+"/>
    <x v="463"/>
    <s v="V25N3P9"/>
  </r>
  <r>
    <s v="Enlightenment"/>
    <s v="General"/>
    <x v="170"/>
    <s v="V25N3P11"/>
  </r>
  <r>
    <s v="Bond Duration &amp; Convexity on the HP-12C"/>
    <s v="HP-12C"/>
    <x v="432"/>
    <s v="V25N3P12"/>
  </r>
  <r>
    <s v="HP49 Notes – Fun With KEYEVAL"/>
    <s v="HP-49G"/>
    <x v="170"/>
    <s v="V25N3P17"/>
  </r>
  <r>
    <s v="EMU41 Update 2006"/>
    <s v="HP-41"/>
    <x v="301"/>
    <s v="V25N3P18"/>
  </r>
  <r>
    <s v="Know Thy Foe: A New Contender"/>
    <s v="Sharp"/>
    <x v="415"/>
    <s v="V25N3P21"/>
  </r>
  <r>
    <s v="Mortgaged Property Analysis on the HP-12C"/>
    <s v="HP-12C"/>
    <x v="432"/>
    <s v="V25N3P33"/>
  </r>
  <r>
    <s v="HP Calculator History – The HP 48G+"/>
    <s v="HP-48G+"/>
    <x v="11"/>
    <s v="V25N3P35"/>
  </r>
  <r>
    <s v="For Sale and Wanted"/>
    <m/>
    <x v="315"/>
    <s v="V25N3P35"/>
  </r>
  <r>
    <s v="Club Information"/>
    <m/>
    <x v="315"/>
    <s v="V25N4P2"/>
  </r>
  <r>
    <s v="Stop Press"/>
    <m/>
    <x v="315"/>
    <s v="V25N4P2"/>
  </r>
  <r>
    <s v="Editorial"/>
    <s v="General"/>
    <x v="276"/>
    <s v="V25N4P3"/>
  </r>
  <r>
    <s v="Chairman's Bytes - July-August 2006"/>
    <s v="General"/>
    <x v="11"/>
    <s v="V25N4P4"/>
  </r>
  <r>
    <s v="Review of 25th Anniversary Edition HP 12c"/>
    <s v="HP-12C"/>
    <x v="432"/>
    <s v="V25N4P5"/>
  </r>
  <r>
    <s v="The HP50g"/>
    <s v="HP50g"/>
    <x v="11"/>
    <s v="V25N4P6"/>
  </r>
  <r>
    <s v="HP 50g First Impressions"/>
    <s v="HP50g"/>
    <x v="446"/>
    <s v="V25N4P8"/>
  </r>
  <r>
    <s v="HP-41 Check Routine - Is There Any Method?"/>
    <s v="HP-41"/>
    <x v="6"/>
    <s v="V25N4P10"/>
  </r>
  <r>
    <s v="HP-12C Platinum Cash-Flow Entry Bug"/>
    <s v="HP-12C"/>
    <x v="464"/>
    <s v="V25N4P12"/>
  </r>
  <r>
    <s v="Integer Division On The HP 33S"/>
    <s v="HP33S"/>
    <x v="465"/>
    <s v="V25N4P12"/>
  </r>
  <r>
    <s v="Eight HP-12C Games"/>
    <s v="HP-12C"/>
    <x v="432"/>
    <s v="V25N4P13"/>
  </r>
  <r>
    <s v="HP16C: Retrieving WSIZE"/>
    <s v="HP-16C"/>
    <x v="466"/>
    <s v="V25N4P21"/>
  </r>
  <r>
    <s v="RPN Stack Sort Problem"/>
    <s v="HP-12C"/>
    <x v="464"/>
    <s v="V25N4P21"/>
  </r>
  <r>
    <s v="R-&gt;P &amp; P-&gt;R on the HP-12C"/>
    <s v="HP-12C"/>
    <x v="432"/>
    <s v="V25N4P22"/>
  </r>
  <r>
    <s v="Median &amp; Mean MAD on the HP-12C"/>
    <s v="HP-12C"/>
    <x v="432"/>
    <s v="V25N4P25"/>
  </r>
  <r>
    <s v="HP Calculator History - HP38G and HP48G Specials"/>
    <s v="General"/>
    <x v="11"/>
    <s v="V25N4P27"/>
  </r>
  <r>
    <s v="For Sale - Rabin's books"/>
    <m/>
    <x v="315"/>
    <s v="V25N4P27"/>
  </r>
  <r>
    <s v="Club Information"/>
    <m/>
    <x v="315"/>
    <s v="V25N5P2"/>
  </r>
  <r>
    <s v="Stop Press"/>
    <m/>
    <x v="315"/>
    <s v="V25N5P2"/>
  </r>
  <r>
    <s v="Editorial"/>
    <s v="General"/>
    <x v="276"/>
    <s v="V25N5P3"/>
  </r>
  <r>
    <s v="Chairman's Bytes - September-October 2006"/>
    <s v="General"/>
    <x v="11"/>
    <s v="V25N5P4"/>
  </r>
  <r>
    <s v="Network Stack Sort"/>
    <s v="HP-41C, HP-12C"/>
    <x v="432"/>
    <s v="V25N5P5"/>
  </r>
  <r>
    <s v="Long Live The HP-34C !"/>
    <s v="HP-34C"/>
    <x v="415"/>
    <s v="V25N5P8"/>
  </r>
  <r>
    <s v="HPCC 2006 Mini-Conference Report"/>
    <s v="General"/>
    <x v="276"/>
    <s v="V25N5P17"/>
  </r>
  <r>
    <s v="Circular Functions on the HP-12C and 12cp"/>
    <s v="HP-12C"/>
    <x v="432"/>
    <s v="V25N5P20"/>
  </r>
  <r>
    <s v="Getting More from the HP33S"/>
    <s v="HP33S"/>
    <x v="11"/>
    <s v="V25N5P27"/>
  </r>
  <r>
    <s v="π by FrançoisViète(1593) on the HP-12C"/>
    <s v="HP-12C"/>
    <x v="432"/>
    <s v="V25N5P35"/>
  </r>
  <r>
    <s v="Buffon's Needle &amp; GN on the HP-12C"/>
    <s v="HP-12C"/>
    <x v="432"/>
    <s v="V25N5P36"/>
  </r>
  <r>
    <s v="HP Calculator History - HP Jornada 820 and 820e"/>
    <s v="Jornada"/>
    <x v="11"/>
    <s v="V25N5P39"/>
  </r>
  <r>
    <s v="Club Information"/>
    <m/>
    <x v="315"/>
    <s v="V25N6P2"/>
  </r>
  <r>
    <s v="Stop Press"/>
    <m/>
    <x v="315"/>
    <s v="V25N6P2"/>
  </r>
  <r>
    <s v="Editorial"/>
    <s v="General"/>
    <x v="276"/>
    <s v="V25N6P3"/>
  </r>
  <r>
    <s v="Chairman's Report for HPCC AGM 2006"/>
    <s v="General"/>
    <x v="11"/>
    <s v="V25N6P4"/>
  </r>
  <r>
    <s v="The HPCC 2006 Annual General Meeting"/>
    <s v="General"/>
    <x v="365"/>
    <s v="V25N6P5"/>
  </r>
  <r>
    <s v="Chairbytes"/>
    <s v="General"/>
    <x v="11"/>
    <s v="V25N6P8"/>
  </r>
  <r>
    <s v="An Algebraic Crossnumber Puzzle"/>
    <s v="General"/>
    <x v="43"/>
    <s v="V25N6P9"/>
  </r>
  <r>
    <s v="Counting the HP-12C's Functions"/>
    <s v="HP-12C"/>
    <x v="432"/>
    <s v="V25N6P10"/>
  </r>
  <r>
    <s v="Update for the Vieta π on the HP-12C"/>
    <s v="HP-12C"/>
    <x v="467"/>
    <s v="V25N6P12"/>
  </r>
  <r>
    <s v="An Enigma Puzzle"/>
    <s v="General"/>
    <x v="43"/>
    <s v="V25N6P13"/>
  </r>
  <r>
    <s v="HP48/49/50 Program/List Challenge"/>
    <s v="RPL"/>
    <x v="468"/>
    <s v="V25N6P15"/>
  </r>
  <r>
    <s v="An Algebraic Crossnumber Puzzle - Answers"/>
    <m/>
    <x v="315"/>
    <s v="V25N6P15"/>
  </r>
  <r>
    <s v="The LUA of the HP50g"/>
    <s v="HP50g"/>
    <x v="469"/>
    <s v="V25N6P16"/>
  </r>
  <r>
    <s v="An HP restart tool for learners of physics in UK?"/>
    <s v="General"/>
    <x v="448"/>
    <s v="V25N6P23"/>
  </r>
  <r>
    <s v="Long Live The HP-71B !"/>
    <s v="HP-71B"/>
    <x v="470"/>
    <s v="V25N6P25"/>
  </r>
  <r>
    <s v="Hunt the Wumpus on the HP-12C"/>
    <s v="HP-12C"/>
    <x v="432"/>
    <s v="V25N6P37"/>
  </r>
  <r>
    <s v="HP Calculator History - HP Jornada 428 and 420"/>
    <s v="Jornada"/>
    <x v="11"/>
    <s v="V25N6P39"/>
  </r>
  <r>
    <s v="Club Information"/>
    <m/>
    <x v="315"/>
    <s v="V26N1P2"/>
  </r>
  <r>
    <s v="Stop Press"/>
    <m/>
    <x v="315"/>
    <s v="V26N1P2"/>
  </r>
  <r>
    <s v="Editorial"/>
    <s v="General"/>
    <x v="276"/>
    <s v="V26N1P3"/>
  </r>
  <r>
    <s v="Members' Letters - The HP50g is OK"/>
    <s v="HP50g"/>
    <x v="43"/>
    <s v="V26N1P4"/>
  </r>
  <r>
    <s v="Chairbytes"/>
    <s v="General"/>
    <x v="11"/>
    <s v="V26N1P5"/>
  </r>
  <r>
    <s v="Long Live The HP-35 !"/>
    <s v="HP-35"/>
    <x v="415"/>
    <s v="V26N1P6"/>
  </r>
  <r>
    <s v="Repairing the eject mechanism of the full-height Sony 3.5&quot; disk drive"/>
    <s v="Hardware"/>
    <x v="255"/>
    <s v="V26N1P11"/>
  </r>
  <r>
    <s v="Boldly Going ... Matrix Square Root"/>
    <s v="Various"/>
    <x v="415"/>
    <s v="V26N1P17"/>
  </r>
  <r>
    <s v="Deconstructing the Difference Engine"/>
    <s v="General"/>
    <x v="469"/>
    <s v="V26N1P23"/>
  </r>
  <r>
    <s v="Small Fry - Primes A'counting"/>
    <s v="Various"/>
    <x v="415"/>
    <s v="V26N1P35"/>
  </r>
  <r>
    <s v="GoferLists - Advanced List Operations"/>
    <s v="HP50g"/>
    <x v="471"/>
    <s v="V26N1P36"/>
  </r>
  <r>
    <s v="Bonds Galore on the HP-12C"/>
    <s v="HP12C"/>
    <x v="432"/>
    <s v="V26N1P41"/>
  </r>
  <r>
    <s v="HP Calculator History - the HP-35 Revisited"/>
    <s v="HP-35"/>
    <x v="11"/>
    <s v="V26N1P43"/>
  </r>
  <r>
    <s v="Club Information"/>
    <m/>
    <x v="315"/>
    <s v="V26N2P2"/>
  </r>
  <r>
    <s v="Stop Press"/>
    <m/>
    <x v="315"/>
    <s v="V26N2P2"/>
  </r>
  <r>
    <s v="Editorial"/>
    <s v="General"/>
    <x v="276"/>
    <s v="V26N2P3"/>
  </r>
  <r>
    <s v="Members' Letters : HP35 Anniversary Celebrations"/>
    <s v="HP35"/>
    <x v="255"/>
    <s v="V26N2P4"/>
  </r>
  <r>
    <s v="Members' Letters : 82001A/B Battery Covers"/>
    <s v="Hardware"/>
    <x v="472"/>
    <s v="V26N2P5"/>
  </r>
  <r>
    <s v="Chairman's Bytes - March-April 2007"/>
    <s v="General"/>
    <x v="11"/>
    <s v="V26N2P6"/>
  </r>
  <r>
    <s v="Small Fry - Let's Be Rational"/>
    <s v="HP-71B"/>
    <x v="415"/>
    <s v="V26N2P7"/>
  </r>
  <r>
    <s v="Four HP49G/50G Bugs : Odd Manifestation of a CAS Flags Issue"/>
    <s v="HP49/50"/>
    <x v="276"/>
    <s v="V26N2P9"/>
  </r>
  <r>
    <s v="Four HP49G/50G Bugs : Display Bug"/>
    <s v="HP49/50"/>
    <x v="170"/>
    <s v="V26N2P9"/>
  </r>
  <r>
    <s v="Four HP49G/50G Bugs : Units Bug"/>
    <s v="HP49/50"/>
    <x v="276"/>
    <s v="V26N2P10"/>
  </r>
  <r>
    <s v="Four HP49G/50G Bugs : ABS Graphical solution?"/>
    <s v="HP49/50"/>
    <x v="368"/>
    <s v="V26N2P10"/>
  </r>
  <r>
    <s v="Inside the HP-35 - Physical Construction"/>
    <s v="HP-35"/>
    <x v="255"/>
    <s v="V26N2P11"/>
  </r>
  <r>
    <s v="Alice"/>
    <s v="General"/>
    <x v="123"/>
    <s v="V26N2P16"/>
  </r>
  <r>
    <s v="Rappaport Shareholder Value on the HP-12C"/>
    <s v="HP-12C"/>
    <x v="432"/>
    <s v="V26N2P17"/>
  </r>
  <r>
    <s v="Continued Fractions Programs"/>
    <s v="HP48/49"/>
    <x v="164"/>
    <s v="V26N2P18"/>
  </r>
  <r>
    <s v="Page by Page Viewer for HP49G[+]/50G/48Gii"/>
    <s v="HP49/50"/>
    <x v="368"/>
    <s v="V26N2P20"/>
  </r>
  <r>
    <s v="A Logic Test for the HP-71B"/>
    <s v="HP-71B"/>
    <x v="43"/>
    <s v="V26N2P21"/>
  </r>
  <r>
    <s v="Boldly Going ... Identifying Constants"/>
    <s v="HP-71B"/>
    <x v="415"/>
    <s v="V26N2P24"/>
  </r>
  <r>
    <s v="Meeting Dates and Holidays on the HP-12C"/>
    <s v="HP-12C"/>
    <x v="432"/>
    <s v="V26N2P38"/>
  </r>
  <r>
    <s v="HP Calculator History - HP Jornada 680, 680e, 688 and 690"/>
    <s v="Jornada"/>
    <x v="11"/>
    <s v="V26N2P39"/>
  </r>
  <r>
    <s v="Club Information"/>
    <m/>
    <x v="315"/>
    <s v="V26N3P2"/>
  </r>
  <r>
    <s v="Stop Press"/>
    <m/>
    <x v="315"/>
    <s v="V26N3P2"/>
  </r>
  <r>
    <s v="Editorial"/>
    <s v="General"/>
    <x v="276"/>
    <s v="V26N3P3"/>
  </r>
  <r>
    <s v="25 years!"/>
    <s v="General"/>
    <x v="11"/>
    <s v="V26N3P4"/>
  </r>
  <r>
    <s v="Chairman's Bytes - May-June 2007"/>
    <s v="General"/>
    <x v="11"/>
    <s v="V26N3P6"/>
  </r>
  <r>
    <s v="True-Type Font Keyset for the HP50G"/>
    <s v="HP50G"/>
    <x v="466"/>
    <s v="V26N3P7"/>
  </r>
  <r>
    <s v="The SMALL*BIG Speedup"/>
    <s v="HP50G"/>
    <x v="170"/>
    <s v="V26N3P9"/>
  </r>
  <r>
    <s v="“Safe” String Compiler for all HP48/49/50"/>
    <s v="HP48-50"/>
    <x v="368"/>
    <s v="V26N3P10"/>
  </r>
  <r>
    <s v="HP48 Notes: Equation library on HP48GII"/>
    <s v="HP48"/>
    <x v="473"/>
    <s v="V26N3P11"/>
  </r>
  <r>
    <s v="Repairing the new-type eject mechanism of the Sony full-height drive"/>
    <s v="Hardware"/>
    <x v="255"/>
    <s v="V26N3P12"/>
  </r>
  <r>
    <s v="Investment Performance on the HP-12C"/>
    <s v="HP12C"/>
    <x v="432"/>
    <s v="V26N3P15"/>
  </r>
  <r>
    <s v="HP Calculator History - HP6S and HP6S Solar"/>
    <s v="HP6S"/>
    <x v="11"/>
    <s v="V26N3P23"/>
  </r>
  <r>
    <s v="Club Information"/>
    <m/>
    <x v="315"/>
    <s v="V26SpecialP2"/>
  </r>
  <r>
    <s v="Stop Press"/>
    <m/>
    <x v="315"/>
    <s v="V26SpecialP2"/>
  </r>
  <r>
    <s v="Editorial"/>
    <s v="HP35S"/>
    <x v="276"/>
    <s v="V26SpecialP3"/>
  </r>
  <r>
    <s v="35 Words (or Less)"/>
    <s v="HP35S"/>
    <x v="189"/>
    <s v="V26SpecialP3"/>
  </r>
  <r>
    <s v="HP35s Learning Modules"/>
    <s v="HP35S"/>
    <x v="189"/>
    <s v="V26SpecialP4"/>
  </r>
  <r>
    <s v="The HP 35s"/>
    <s v="HP35S"/>
    <x v="189"/>
    <s v="V26SpecialP5"/>
  </r>
  <r>
    <s v="HP35s - Labels vs. Line Numbers"/>
    <s v="HP35S"/>
    <x v="189"/>
    <s v="V26SpecialP13"/>
  </r>
  <r>
    <s v="PPC ROM Matrix Utilities for the HP35s"/>
    <s v="HP35S"/>
    <x v="189"/>
    <s v="V26SpecialP15"/>
  </r>
  <r>
    <s v="[A Comparison]"/>
    <s v="HP35S"/>
    <x v="276"/>
    <s v="V26SpecialP18"/>
  </r>
  <r>
    <s v="Using Vectors on the HP35s"/>
    <s v="HP35S"/>
    <x v="189"/>
    <s v="V26SpecialP19"/>
  </r>
  <r>
    <s v="From HP-35A to HP35s in 35 years"/>
    <s v="HP35S"/>
    <x v="11"/>
    <s v="V26SpecialP21"/>
  </r>
  <r>
    <s v="Club Information"/>
    <m/>
    <x v="315"/>
    <s v="V26N4P2"/>
  </r>
  <r>
    <s v="Stop Press"/>
    <m/>
    <x v="315"/>
    <s v="V26N4P2"/>
  </r>
  <r>
    <s v="Editorial"/>
    <s v="General"/>
    <x v="276"/>
    <s v="V26N4P3"/>
  </r>
  <r>
    <s v="Members' Letters : Subscription waiving for Datafile contributions"/>
    <s v="General"/>
    <x v="43"/>
    <s v="V26N4P4"/>
  </r>
  <r>
    <s v="Members' Letters : Boldly Going … Identifying Constants"/>
    <s v="General"/>
    <x v="307"/>
    <s v="V26N4P6"/>
  </r>
  <r>
    <s v="Members' Letters : Datafile Special Issue"/>
    <s v="Datafile"/>
    <x v="474"/>
    <s v="V26N4P7"/>
  </r>
  <r>
    <s v="Members' Letters : Datafile Special Issue"/>
    <s v="Datafile"/>
    <x v="146"/>
    <s v="V26N4P7"/>
  </r>
  <r>
    <s v="Chairman's Bytes - July-August 2007"/>
    <s v="General"/>
    <x v="11"/>
    <s v="V26N4P8"/>
  </r>
  <r>
    <s v="Museum posting re HPCC Club and Valentin Albillo"/>
    <s v="HPCC"/>
    <x v="11"/>
    <s v="V26N4P9"/>
  </r>
  <r>
    <s v="The HP35s - It's Official"/>
    <s v="HP35S"/>
    <x v="170"/>
    <s v="V26N4P10"/>
  </r>
  <r>
    <s v="35 Words (more or less)"/>
    <s v="HP35S"/>
    <x v="189"/>
    <s v="V26N4P11"/>
  </r>
  <r>
    <s v="PA2B2 for the HP48"/>
    <s v="HP48"/>
    <x v="164"/>
    <s v="V26N4P13"/>
  </r>
  <r>
    <s v="Store 2300+ numbers on an HP35s"/>
    <s v="HP35S"/>
    <x v="189"/>
    <s v="V26N4P17"/>
  </r>
  <r>
    <s v="HP-35S Notes : Label Bug"/>
    <s v="HP35S"/>
    <x v="475"/>
    <s v="V26N4P21"/>
  </r>
  <r>
    <s v="HP-35S Notes : Literal numbers v embedded constants in HP35S programs"/>
    <s v="HP35S"/>
    <x v="170"/>
    <s v="V26N4P21"/>
  </r>
  <r>
    <s v="HP50g: USB Power"/>
    <s v="HP50G"/>
    <x v="43"/>
    <s v="V26N4P22"/>
  </r>
  <r>
    <s v="Crossnumber, anyone?"/>
    <s v="Puzzle"/>
    <x v="43"/>
    <s v="V26N4P22"/>
  </r>
  <r>
    <s v="Efficient Stack Access on the HP35s"/>
    <s v="HP35S"/>
    <x v="189"/>
    <s v="V26N4P23"/>
  </r>
  <r>
    <s v="Review of an Alternative HP48g/49g/50g Guide"/>
    <s v="Review"/>
    <x v="11"/>
    <s v="V26N4P25"/>
  </r>
  <r>
    <s v="PCOEF"/>
    <s v="HP49/50"/>
    <x v="476"/>
    <s v="V26N4P27"/>
  </r>
  <r>
    <s v="Annuities Galore on the HP-12C"/>
    <s v="HP-12C"/>
    <x v="432"/>
    <s v="V26N4P29"/>
  </r>
  <r>
    <s v="HP Calculator History - the HP49G"/>
    <s v="HP49G"/>
    <x v="11"/>
    <s v="V26N4P31"/>
  </r>
  <r>
    <s v="Club Information"/>
    <m/>
    <x v="315"/>
    <s v="V26N5P2"/>
  </r>
  <r>
    <s v="Stop Press"/>
    <m/>
    <x v="315"/>
    <s v="V26N5P2"/>
  </r>
  <r>
    <s v="Editorial"/>
    <s v="General"/>
    <x v="276"/>
    <s v="V26N5P3"/>
  </r>
  <r>
    <s v="Sub-waiving and HPCC accounts"/>
    <s v="HPCC"/>
    <x v="43"/>
    <s v="V26N5P4"/>
  </r>
  <r>
    <s v="Crossnumber, anyone? - Solution"/>
    <s v="General"/>
    <x v="43"/>
    <s v="V26N5P5"/>
  </r>
  <r>
    <s v="Chairman's Bytes - September-October 2007"/>
    <s v="General"/>
    <x v="11"/>
    <s v="V26N5P6"/>
  </r>
  <r>
    <s v="Henry Horn"/>
    <s v="Obituary"/>
    <x v="477"/>
    <s v="V26N5P7"/>
  </r>
  <r>
    <s v="Accurate TVM for the HP 35s"/>
    <s v="HP35S"/>
    <x v="478"/>
    <s v="V26N5P8"/>
  </r>
  <r>
    <s v="HP17BII+ Comparison"/>
    <s v="HP17BII"/>
    <x v="276"/>
    <s v="V26N5P10"/>
  </r>
  <r>
    <s v="HP Graphing Calculator Power Consumption"/>
    <s v="HP50G"/>
    <x v="384"/>
    <s v="V26N5P11"/>
  </r>
  <r>
    <s v="HP30S Firmware Update"/>
    <s v="HP30S"/>
    <x v="476"/>
    <s v="V26N5P13"/>
  </r>
  <r>
    <s v="Other Anniversaries"/>
    <s v="Various"/>
    <x v="255"/>
    <s v="V26N5P14"/>
  </r>
  <r>
    <s v="HHC2007 Conference Report"/>
    <s v="General"/>
    <x v="479"/>
    <s v="V26N5P15"/>
  </r>
  <r>
    <s v="Conference Number Two and Counting!"/>
    <s v="General"/>
    <x v="276"/>
    <s v="V26N5P17"/>
  </r>
  <r>
    <s v="HP Handhelds Conference 2007 in San Diego"/>
    <s v="General"/>
    <x v="11"/>
    <s v="V26N5P19"/>
  </r>
  <r>
    <s v="HP35s - Storing Lotsa Lotsa Numbers"/>
    <s v="HP35S"/>
    <x v="415"/>
    <s v="V26N5P20"/>
  </r>
  <r>
    <s v="100 Digits of π on  the HP 12C Platinum (25thAn.)"/>
    <s v="HP12C"/>
    <x v="432"/>
    <s v="V26N5P24"/>
  </r>
  <r>
    <s v="100 Digits of π on  the HP 35S"/>
    <s v="HP35S"/>
    <x v="432"/>
    <s v="V26N5P27"/>
  </r>
  <r>
    <s v="Boldly Going ... Going Back to the Roots"/>
    <s v="HP35S"/>
    <x v="415"/>
    <s v="V26N5P28"/>
  </r>
  <r>
    <s v="HP Calculator History - HP Jornada 430 and 430se"/>
    <s v="Jornada 430"/>
    <x v="11"/>
    <s v="V26N5P35"/>
  </r>
  <r>
    <s v="For Sale"/>
    <s v="Misc"/>
    <x v="11"/>
    <s v="V26N5P35"/>
  </r>
  <r>
    <s v="Club Information"/>
    <m/>
    <x v="315"/>
    <s v="V26N6P2"/>
  </r>
  <r>
    <s v="Stop Press"/>
    <m/>
    <x v="315"/>
    <s v="V26N6P2"/>
  </r>
  <r>
    <s v="Editorial"/>
    <s v="General"/>
    <x v="276"/>
    <s v="V26N6P3"/>
  </r>
  <r>
    <s v="Members’ Letters - HPCC2007 Conference"/>
    <s v="General"/>
    <x v="265"/>
    <s v="V26N6P4"/>
  </r>
  <r>
    <s v="Cover Photo – the last HP-35"/>
    <s v="HP-35"/>
    <x v="11"/>
    <s v="V26N6P4"/>
  </r>
  <r>
    <s v="Cash flow analysis for the HP 35s"/>
    <s v="HP35S"/>
    <x v="480"/>
    <s v="V26N6P5"/>
  </r>
  <r>
    <s v="Annual General Meeting 2007 Minutes"/>
    <s v="General"/>
    <x v="276"/>
    <s v="V26N6P8"/>
  </r>
  <r>
    <s v="Chairman’s Bytes – November-December 2007"/>
    <s v="General"/>
    <x v="11"/>
    <s v="V26N6P14"/>
  </r>
  <r>
    <s v="17 Digits of π on  the HP 12C"/>
    <s v="HP-12C"/>
    <x v="432"/>
    <s v="V26N6P15"/>
  </r>
  <r>
    <s v="35s Double Integrals"/>
    <s v="HP35S"/>
    <x v="481"/>
    <s v="V26N6P16"/>
  </r>
  <r>
    <s v="HP48 to Mac Communication"/>
    <s v="HP48"/>
    <x v="99"/>
    <s v="V26N6P24"/>
  </r>
  <r>
    <s v="HP35s - Cause of Blank Screen Problem?"/>
    <s v="HP35S"/>
    <x v="482"/>
    <s v="V26N6P27"/>
  </r>
  <r>
    <s v="Time Voyager Revisited"/>
    <s v="General"/>
    <x v="415"/>
    <s v="V26N6P28"/>
  </r>
  <r>
    <s v="Handhelds History – HP Jornada 540, 545, 547 &amp; 548"/>
    <s v="Jornada"/>
    <x v="11"/>
    <s v="V26N6P31"/>
  </r>
  <r>
    <s v="Club Information"/>
    <m/>
    <x v="315"/>
    <s v="V27N1P2"/>
  </r>
  <r>
    <s v="Stop Press"/>
    <m/>
    <x v="315"/>
    <s v="V27N1P2"/>
  </r>
  <r>
    <s v="Editorial"/>
    <s v="General"/>
    <x v="276"/>
    <s v="V27N1P3"/>
  </r>
  <r>
    <s v="Members' Letters - AGM Report"/>
    <s v="General"/>
    <x v="43"/>
    <s v="V27N1P3"/>
  </r>
  <r>
    <s v="Members' Letters - AGM"/>
    <s v="General"/>
    <x v="415"/>
    <s v="V27N1P5"/>
  </r>
  <r>
    <s v="Chairman's Bytes - January-February 2008"/>
    <s v="General"/>
    <x v="11"/>
    <s v="V27N1P7"/>
  </r>
  <r>
    <s v="Noe Tac Tic for the HP-12C"/>
    <s v="HP-12C"/>
    <x v="432"/>
    <s v="V27N1P8"/>
  </r>
  <r>
    <s v="Keyboard Clutter, Keystroke Counts &amp; Calculator Menus"/>
    <s v="Various"/>
    <x v="146"/>
    <s v="V27N1P9"/>
  </r>
  <r>
    <s v="Three Squares"/>
    <s v="HP49/50"/>
    <x v="164"/>
    <s v="V27N1P17"/>
  </r>
  <r>
    <s v="Solar Eclipses on the hp50g"/>
    <s v="hp50g"/>
    <x v="469"/>
    <s v="V27N1P18"/>
  </r>
  <r>
    <s v="One Reason Why There Is No Goto In RPL"/>
    <s v="General"/>
    <x v="483"/>
    <s v="V27N1P22"/>
  </r>
  <r>
    <s v="35s (and 42S) Complex Integrals"/>
    <s v="HP35s"/>
    <x v="481"/>
    <s v="V27N1P23"/>
  </r>
  <r>
    <s v="Bill Wickes' Halo"/>
    <s v="General"/>
    <x v="11"/>
    <s v="V27N1P28"/>
  </r>
  <r>
    <s v="HP Handhelds History - the HP30S"/>
    <s v="HP30S"/>
    <x v="11"/>
    <s v="V27N1P31"/>
  </r>
  <r>
    <s v="Club Information"/>
    <m/>
    <x v="315"/>
    <s v="V27N2P2"/>
  </r>
  <r>
    <s v="Stop Press"/>
    <m/>
    <x v="315"/>
    <s v="V27N2P2"/>
  </r>
  <r>
    <s v="Editorial"/>
    <s v="General"/>
    <x v="276"/>
    <s v="V27N2P3"/>
  </r>
  <r>
    <s v="Members' Letters - The Halo Article"/>
    <s v="General"/>
    <x v="18"/>
    <s v="V27N2P4"/>
  </r>
  <r>
    <s v="Members' Letters - Any HPCC input for a primary school math fair?"/>
    <s v="General"/>
    <x v="448"/>
    <s v="V27N2P5"/>
  </r>
  <r>
    <s v="Chairman’s Bytes – March-April 2008"/>
    <s v="General"/>
    <x v="11"/>
    <s v="V27N2P6"/>
  </r>
  <r>
    <s v="Optimizing the Calculator User Interface: A Little Clutter Can Go a Long Way"/>
    <s v="General"/>
    <x v="146"/>
    <s v="V27N2P7"/>
  </r>
  <r>
    <s v="Computus, The Date of Easter"/>
    <s v="General"/>
    <x v="469"/>
    <s v="V27N2P16"/>
  </r>
  <r>
    <s v="Jim Donnelly’s Chips"/>
    <s v="General"/>
    <x v="11"/>
    <s v="V27N2P21"/>
  </r>
  <r>
    <s v="HP-35S Index Register Utility"/>
    <s v="HP35S"/>
    <x v="189"/>
    <s v="V27N2P22"/>
  </r>
  <r>
    <s v="How Good Calculators Could Look"/>
    <s v="Various"/>
    <x v="484"/>
    <s v="V27N2P23"/>
  </r>
  <r>
    <s v="HP 17bII+ Solver Problems and Workarounds"/>
    <s v="HP17bII+"/>
    <x v="485"/>
    <s v="V27N2P33"/>
  </r>
  <r>
    <s v="Would Einstein have used one?"/>
    <s v="Various"/>
    <x v="11"/>
    <s v="V27N2P35"/>
  </r>
  <r>
    <s v="HP Handhelds History – the HP39G and HP40G"/>
    <s v="HP39/40G"/>
    <x v="11"/>
    <s v="V27N2P39"/>
  </r>
  <r>
    <s v="For Sale"/>
    <s v="HP48"/>
    <x v="11"/>
    <s v="V27N2P39"/>
  </r>
  <r>
    <s v="Club Information"/>
    <m/>
    <x v="315"/>
    <s v="V27N3P2"/>
  </r>
  <r>
    <s v="Stop Press"/>
    <m/>
    <x v="315"/>
    <s v="V27N3P2"/>
  </r>
  <r>
    <s v="Editorial"/>
    <s v="General"/>
    <x v="276"/>
    <s v="V27N3P3"/>
  </r>
  <r>
    <s v="HP-12C Date Bug"/>
    <s v="HP-12C"/>
    <x v="432"/>
    <s v="V27N3P4"/>
  </r>
  <r>
    <s v="Xbar puzzle"/>
    <s v="HP-12C"/>
    <x v="432"/>
    <s v="V27N3P4"/>
  </r>
  <r>
    <s v="Chairbytes"/>
    <s v="General"/>
    <x v="11"/>
    <s v="V27N3P5"/>
  </r>
  <r>
    <s v="RPL Stack Manipulation"/>
    <s v="RPL"/>
    <x v="276"/>
    <s v="V27N3P6"/>
  </r>
  <r>
    <s v="The HP 20b Business Consultant"/>
    <s v="HP20b"/>
    <x v="189"/>
    <s v="V27N3P8"/>
  </r>
  <r>
    <s v="The HP20b Calculator: A Missed Opportunity?"/>
    <s v="HP20b"/>
    <x v="146"/>
    <s v="V27N3P17"/>
  </r>
  <r>
    <s v="How Good Calculators Could Be Organized"/>
    <s v="General"/>
    <x v="484"/>
    <s v="V27N3P22"/>
  </r>
  <r>
    <s v="Random Hats Puzzle"/>
    <s v="HP50G"/>
    <x v="469"/>
    <s v="V27N3P29"/>
  </r>
  <r>
    <s v="Eric Vogel's Embedded Processors"/>
    <s v="General"/>
    <x v="486"/>
    <s v="V27N3P32"/>
  </r>
  <r>
    <s v="HP StreamSmart 40"/>
    <s v="General"/>
    <x v="391"/>
    <s v="V27N3P34"/>
  </r>
  <r>
    <s v="HP Handhelds History - Jornada 720 and 710"/>
    <s v="Jornada"/>
    <x v="11"/>
    <s v="V27N3P35"/>
  </r>
  <r>
    <s v="For Sale"/>
    <s v="General"/>
    <x v="487"/>
    <s v="V27N3P35"/>
  </r>
  <r>
    <s v="Club Information"/>
    <m/>
    <x v="315"/>
    <s v="V27N4P2"/>
  </r>
  <r>
    <s v="Stop Press"/>
    <m/>
    <x v="315"/>
    <s v="V27N4P2"/>
  </r>
  <r>
    <s v="Editorial"/>
    <s v="General"/>
    <x v="276"/>
    <s v="V27N4P3"/>
  </r>
  <r>
    <s v="Notice of 2008 Annual General Meeting"/>
    <s v="AGM"/>
    <x v="315"/>
    <s v="V27N4P3"/>
  </r>
  <r>
    <s v="Hats Letter"/>
    <s v="General"/>
    <x v="164"/>
    <s v="V27N4P4"/>
  </r>
  <r>
    <s v="Chairman’s Bytes - July-August 2008"/>
    <s v="General"/>
    <x v="11"/>
    <s v="V27N4P5"/>
  </r>
  <r>
    <s v="Where are they now? Diana Byrne"/>
    <s v="General"/>
    <x v="11"/>
    <s v="V27N4P6"/>
  </r>
  <r>
    <s v="Finding m given i &amp; i^m on the HP-12C"/>
    <s v="HP12C"/>
    <x v="432"/>
    <s v="V27N4P8"/>
  </r>
  <r>
    <s v="Megha Shyam - from hardware to software to people"/>
    <s v="General"/>
    <x v="11"/>
    <s v="V27N4P9"/>
  </r>
  <r>
    <s v="The HP 20b Business Consultant as a development platform"/>
    <s v="HP20B"/>
    <x v="488"/>
    <s v="V27N4P11"/>
  </r>
  <r>
    <s v="HP Solvers - not one but many"/>
    <s v="Various"/>
    <x v="11"/>
    <s v="V27N4P18"/>
  </r>
  <r>
    <s v="Stack Parameter Check"/>
    <s v="HP50G"/>
    <x v="276"/>
    <s v="V27N4P20"/>
  </r>
  <r>
    <s v="Travelling Salesman Problem"/>
    <s v="Cartoon"/>
    <x v="483"/>
    <s v="V27N4P29"/>
  </r>
  <r>
    <s v="UK Financial Projections on the HP-12C"/>
    <s v="HP-12C"/>
    <x v="432"/>
    <s v="V27N4P30"/>
  </r>
  <r>
    <s v="HP Handhelds History - Jornada 520 and 525"/>
    <s v="Jornada"/>
    <x v="11"/>
    <s v="V27N4P31"/>
  </r>
  <r>
    <s v="2008 Mini-Conference"/>
    <s v="General"/>
    <x v="315"/>
    <s v="V27N4P31"/>
  </r>
  <r>
    <s v="Club Information"/>
    <m/>
    <x v="315"/>
    <s v="V27N5P2"/>
  </r>
  <r>
    <s v="Stop Press"/>
    <m/>
    <x v="315"/>
    <s v="V27N5P2"/>
  </r>
  <r>
    <s v="Editorial"/>
    <s v="General"/>
    <x v="276"/>
    <s v="V27N5P3"/>
  </r>
  <r>
    <s v="Peter Farmer's Books"/>
    <s v="General"/>
    <x v="489"/>
    <s v="V27N5P4"/>
  </r>
  <r>
    <s v="Chairman's Bytes - September-October 2008"/>
    <s v="General"/>
    <x v="11"/>
    <s v="V27N5P5"/>
  </r>
  <r>
    <s v="HPCC AGM 2008 Minutes"/>
    <s v="General"/>
    <x v="469"/>
    <s v="V27N5P6"/>
  </r>
  <r>
    <s v="Where are they now? Dave Conklin"/>
    <s v="General"/>
    <x v="11"/>
    <s v="V27N5P11"/>
  </r>
  <r>
    <s v="Report on HHC 2008"/>
    <s v="General"/>
    <x v="11"/>
    <s v="V27N5P12"/>
  </r>
  <r>
    <s v="HHC2008 Conference Report"/>
    <s v="General"/>
    <x v="479"/>
    <s v="V27N5P14"/>
  </r>
  <r>
    <s v="Stephen Lynch's Dynamical Systems with Applications using Mathematica"/>
    <s v="Review"/>
    <x v="448"/>
    <s v="V27N5P19"/>
  </r>
  <r>
    <s v="The Butlerian Challenges: [0]  1.  *  -&gt;  [0]   ??"/>
    <s v="HP50G"/>
    <x v="307"/>
    <s v="V27N5P20"/>
  </r>
  <r>
    <s v="The Butlerian Challenges: Squaring a random list"/>
    <s v="RPL"/>
    <x v="307"/>
    <s v="V27N5P20"/>
  </r>
  <r>
    <s v="RPL Stack Operations"/>
    <s v="RPL"/>
    <x v="307"/>
    <s v="V27N5P21"/>
  </r>
  <r>
    <s v="A Ten Day Cycle and M.C. on the HP-12C"/>
    <s v="HP-12C"/>
    <x v="432"/>
    <s v="V27N5P23"/>
  </r>
  <r>
    <s v="Versatility Of Small Full Dot Matrix Displays"/>
    <s v="General"/>
    <x v="490"/>
    <s v="V27N5P25"/>
  </r>
  <r>
    <s v="Clearing Variables"/>
    <s v="RPL"/>
    <x v="164"/>
    <s v="V27N5P26"/>
  </r>
  <r>
    <s v="HP Handhelds History - Jornada 560 series"/>
    <s v="J'nada"/>
    <x v="11"/>
    <s v="V27N5P27"/>
  </r>
  <r>
    <s v="For Sale"/>
    <s v="General"/>
    <x v="276"/>
    <s v="V27N5P27"/>
  </r>
  <r>
    <s v="Club Information"/>
    <m/>
    <x v="315"/>
    <s v="V27N6P2"/>
  </r>
  <r>
    <s v="Stop Press"/>
    <m/>
    <x v="315"/>
    <s v="V27N6P2"/>
  </r>
  <r>
    <s v="Editorial"/>
    <s v="General"/>
    <x v="276"/>
    <s v="V27N6P3"/>
  </r>
  <r>
    <s v="Chairman's Bytes"/>
    <s v="General"/>
    <x v="11"/>
    <s v="V27N6P4"/>
  </r>
  <r>
    <s v="Squaring a Nested List"/>
    <s v="RPL"/>
    <x v="11"/>
    <s v="V27N6P5"/>
  </r>
  <r>
    <s v="Challenge Responses: Squaring a nested list"/>
    <s v="RPL"/>
    <x v="164"/>
    <s v="V27N6P7"/>
  </r>
  <r>
    <s v="Challenge Responses: Squaring a nested list"/>
    <s v="RPL"/>
    <x v="276"/>
    <s v="V27N6P8"/>
  </r>
  <r>
    <s v="Correction"/>
    <s v="General"/>
    <x v="276"/>
    <s v="V27N6P8"/>
  </r>
  <r>
    <s v="Four HP-12C Statistics programs without R0"/>
    <s v="HP12C"/>
    <x v="432"/>
    <s v="V27N6P9"/>
  </r>
  <r>
    <s v="Using List Processing Commands on the HP50"/>
    <s v="RPL"/>
    <x v="164"/>
    <s v="V27N6P10"/>
  </r>
  <r>
    <s v="HP-41 EXT-IL-PLUS Module"/>
    <s v="HP-41"/>
    <x v="301"/>
    <s v="V27N6P11"/>
  </r>
  <r>
    <s v="HP-41 I/O Board &amp; IL2000 Interface System"/>
    <s v="HP-41"/>
    <x v="301"/>
    <s v="V27N6P14"/>
  </r>
  <r>
    <s v="HHC2008 Programming Contest"/>
    <s v="General"/>
    <x v="189"/>
    <s v="V27N6P16"/>
  </r>
  <r>
    <s v="Hewlett-Packard, Hand Held Computers, and Dennis York"/>
    <s v="General"/>
    <x v="491"/>
    <s v="V27N6P18"/>
  </r>
  <r>
    <s v="HP Handhelds History - the HP10BII"/>
    <s v="HP10BII"/>
    <x v="11"/>
    <s v="V27N6P31"/>
  </r>
  <r>
    <s v="Club Information"/>
    <m/>
    <x v="315"/>
    <s v="V28N1P2"/>
  </r>
  <r>
    <s v="Stop Press"/>
    <m/>
    <x v="315"/>
    <s v="V28N1P2"/>
  </r>
  <r>
    <s v="Editorial"/>
    <s v="General"/>
    <x v="276"/>
    <s v="V28N1P3"/>
  </r>
  <r>
    <s v="Members’ Letters - Squaring a Nested List"/>
    <s v="RPL"/>
    <x v="11"/>
    <s v="V28N1P4"/>
  </r>
  <r>
    <s v="Members’ Letters - Postmortem on Squaring Nested Lists"/>
    <s v="RPL"/>
    <x v="307"/>
    <s v="V28N1P4"/>
  </r>
  <r>
    <s v="Members’ Letters - Correction – Four HP-12C Statistics programs without R0"/>
    <s v="HP-12C"/>
    <x v="181"/>
    <s v="V28N1P7"/>
  </r>
  <r>
    <s v="Chairman’s Bytes – January-February 2009"/>
    <s v="General"/>
    <x v="11"/>
    <s v="V28N1P8"/>
  </r>
  <r>
    <s v="N-GonUndrum"/>
    <s v="General"/>
    <x v="469"/>
    <s v="V28N1P9"/>
  </r>
  <r>
    <s v="HHC 2008 Programming Contest"/>
    <s v="RPL"/>
    <x v="276"/>
    <s v="V28N1P14"/>
  </r>
  <r>
    <s v="Commemorative Calculators"/>
    <s v="General"/>
    <x v="11"/>
    <s v="V28N1P19"/>
  </r>
  <r>
    <s v="New fast version of PTLIB for HP-48 (+49/50)"/>
    <s v="HP48/49"/>
    <x v="458"/>
    <s v="V28N1P20"/>
  </r>
  <r>
    <s v="Upgrade the HP49g ROM to v2.09"/>
    <s v="HP49g"/>
    <x v="492"/>
    <s v="V28N1P20"/>
  </r>
  <r>
    <s v="A Review of the PrintCalc 100"/>
    <s v="PC100"/>
    <x v="11"/>
    <s v="V28N1P21"/>
  </r>
  <r>
    <s v="DOW Anniversaries on the HP-12C"/>
    <s v="HP-12C"/>
    <x v="432"/>
    <s v="V28N1P22"/>
  </r>
  <r>
    <s v="HP Handhelds History – the HP Jornada 728"/>
    <s v="J’da 728"/>
    <x v="11"/>
    <s v="V28N1P23"/>
  </r>
  <r>
    <s v="For Sale"/>
    <s v="General"/>
    <x v="11"/>
    <s v="V28N1P23"/>
  </r>
  <r>
    <s v="Club Information"/>
    <m/>
    <x v="315"/>
    <s v="V28N2P2"/>
  </r>
  <r>
    <s v="Stop Press"/>
    <m/>
    <x v="315"/>
    <s v="V28N2P2"/>
  </r>
  <r>
    <s v="Editorial"/>
    <s v="General"/>
    <x v="276"/>
    <s v="V28N2P3"/>
  </r>
  <r>
    <s v="Chairman's Bytes - March-April 2009"/>
    <s v="General"/>
    <x v="11"/>
    <s v="V28N2P4"/>
  </r>
  <r>
    <s v="Cover Photo - the Commemorative HP28S"/>
    <s v="HP28S"/>
    <x v="11"/>
    <s v="V28N2P5"/>
  </r>
  <r>
    <s v="How the HP28S was introduced"/>
    <s v="HP28S"/>
    <x v="493"/>
    <s v="V28N2P5"/>
  </r>
  <r>
    <s v="The BWK Business Calculator"/>
    <s v="Misc"/>
    <x v="276"/>
    <s v="V28N2P6"/>
  </r>
  <r>
    <s v="The story of the financial calculator BWK Business"/>
    <s v="Misc"/>
    <x v="494"/>
    <s v="V28N2P11"/>
  </r>
  <r>
    <s v="INFORM behaviour on the HP49/50"/>
    <s v="HP49/50"/>
    <x v="368"/>
    <s v="V28N2P13"/>
  </r>
  <r>
    <s v="INLIST, INMENU, and INPROMPT"/>
    <s v="HP48/9/50"/>
    <x v="368"/>
    <s v="V28N2P14"/>
  </r>
  <r>
    <s v="HP Handhelds History - the HP iPAQ h3900 series"/>
    <s v="iPAQ"/>
    <x v="11"/>
    <s v="V28N2P19"/>
  </r>
  <r>
    <s v="For Sale"/>
    <s v="Misc"/>
    <x v="11"/>
    <s v="V28N2P19"/>
  </r>
  <r>
    <s v="Club Information"/>
    <m/>
    <x v="315"/>
    <s v="V28N3P2"/>
  </r>
  <r>
    <s v="Stop Press"/>
    <m/>
    <x v="315"/>
    <s v="V28N3P2"/>
  </r>
  <r>
    <s v="Editorial"/>
    <s v="General"/>
    <x v="276"/>
    <s v="V28N3P3"/>
  </r>
  <r>
    <s v="HP Calcs Presenter/Trainer/Demonstrator Needed for Engineering Students"/>
    <s v="General"/>
    <x v="453"/>
    <s v="V28N3P5"/>
  </r>
  <r>
    <s v="Chairman's Bytes - May-June 2009"/>
    <s v="General"/>
    <x v="11"/>
    <s v="V28N3P6"/>
  </r>
  <r>
    <s v="Cover Photo - 50th Anniversary HP14B and HP32S"/>
    <s v="Pioneers"/>
    <x v="11"/>
    <s v="V28N3P7"/>
  </r>
  <r>
    <s v="This and that"/>
    <s v="General"/>
    <x v="495"/>
    <s v="V28N3P7"/>
  </r>
  <r>
    <s v="The Rabin Ezra Scholarship Trust Fund"/>
    <s v="General"/>
    <x v="11"/>
    <s v="V28N3P9"/>
  </r>
  <r>
    <s v="Some impressions of HP IPAQs"/>
    <s v="iPaq"/>
    <x v="390"/>
    <s v="V28N3P11"/>
  </r>
  <r>
    <s v="A first trial of an HP calculator in a church cafe"/>
    <s v="General"/>
    <x v="448"/>
    <s v="V28N3P14"/>
  </r>
  <r>
    <s v="RPLigion - Part I - not to be taken seriously"/>
    <s v="General"/>
    <x v="11"/>
    <s v="V28N3P15"/>
  </r>
  <r>
    <s v="Come on HP!"/>
    <s v="General"/>
    <x v="487"/>
    <s v="V28N3P16"/>
  </r>
  <r>
    <s v="Let's do something!"/>
    <s v="General"/>
    <x v="11"/>
    <s v="V28N3P17"/>
  </r>
  <r>
    <s v="New math for old? First thoughts on Wolfram Alpha"/>
    <s v="General"/>
    <x v="448"/>
    <s v="V28N3P18"/>
  </r>
  <r>
    <s v="HP Handhelds History - the HP Jornada 928"/>
    <s v="Jornada"/>
    <x v="11"/>
    <s v="V28N3P19"/>
  </r>
  <r>
    <s v="Club Information"/>
    <m/>
    <x v="315"/>
    <s v="V28N4P2"/>
  </r>
  <r>
    <s v="Stop Press"/>
    <m/>
    <x v="315"/>
    <s v="V28N4P2"/>
  </r>
  <r>
    <s v="Editorial"/>
    <s v="General"/>
    <x v="276"/>
    <s v="V28N4P3"/>
  </r>
  <r>
    <s v="Members' Letters - Datafile"/>
    <s v="General"/>
    <x v="307"/>
    <s v="V28N4P4"/>
  </r>
  <r>
    <s v="Members' Letters - IPAQS"/>
    <s v="General"/>
    <x v="496"/>
    <s v="V28N4P5"/>
  </r>
  <r>
    <s v="Chairman's Bytes - July-September 2009"/>
    <s v="General"/>
    <x v="11"/>
    <s v="V28N4P7"/>
  </r>
  <r>
    <s v="ASEE Anniversary HP48GX"/>
    <s v="General"/>
    <x v="11"/>
    <s v="V28N4P8"/>
  </r>
  <r>
    <s v="Sequence-Generating Polynomials"/>
    <s v="RPL"/>
    <x v="307"/>
    <s v="V28N4P9"/>
  </r>
  <r>
    <s v="Sorting Lists of Integers"/>
    <s v="RPL"/>
    <x v="307"/>
    <s v="V28N4P10"/>
  </r>
  <r>
    <s v="Square Roots of Large Integers"/>
    <s v="RPL"/>
    <x v="307"/>
    <s v="V28N4P10"/>
  </r>
  <r>
    <s v="HHC 2008 Programming Contest for the HP50g"/>
    <s v="RPL"/>
    <x v="307"/>
    <s v="V28N4P11"/>
  </r>
  <r>
    <s v="The HP-41 - Squaring the Circle"/>
    <s v="HP-41"/>
    <x v="11"/>
    <s v="V28N4P18"/>
  </r>
  <r>
    <s v="An HP-41 Programming Challenge"/>
    <s v="HP-41"/>
    <x v="11"/>
    <s v="V28N4P20"/>
  </r>
  <r>
    <s v="New HP Calculators"/>
    <s v="General"/>
    <x v="11"/>
    <s v="V28N4P21"/>
  </r>
  <r>
    <s v="The HP41 Test Calculator"/>
    <s v="HP-41"/>
    <x v="255"/>
    <s v="V28N4P23"/>
  </r>
  <r>
    <s v="Why the HP-41 can't be Upgraded"/>
    <s v="HP-41"/>
    <x v="255"/>
    <s v="V28N4P25"/>
  </r>
  <r>
    <s v="About collecting HP calcs"/>
    <s v="General"/>
    <x v="497"/>
    <s v="V28N4P26"/>
  </r>
  <r>
    <s v="HP Handhelds History - HP iPaq 1900 and 5400"/>
    <s v="General"/>
    <x v="11"/>
    <s v="V28N4P27"/>
  </r>
  <r>
    <s v="Club Information"/>
    <m/>
    <x v="315"/>
    <s v="V28N5P2"/>
  </r>
  <r>
    <s v="Stop Press"/>
    <m/>
    <x v="315"/>
    <s v="V28N5P2"/>
  </r>
  <r>
    <s v="Editorial"/>
    <s v="General"/>
    <x v="276"/>
    <s v="V28N5P3"/>
  </r>
  <r>
    <s v="Annual General Meeting - 10th October 2009"/>
    <s v="Club"/>
    <x v="455"/>
    <s v="V28N5P4"/>
  </r>
  <r>
    <s v="Chairman's Report for HPCC AGM 2009"/>
    <s v="Club"/>
    <x v="11"/>
    <s v="V28N5P7"/>
  </r>
  <r>
    <s v="Editor's Report to the AGM, 2009"/>
    <s v="Club"/>
    <x v="276"/>
    <s v="V28N5P8"/>
  </r>
  <r>
    <s v="Cover Photo - NCTM Anniversary HP38G"/>
    <s v="HP38G"/>
    <x v="11"/>
    <s v="V28N5P9"/>
  </r>
  <r>
    <s v="Chairman's Bytes - October-December 2009"/>
    <s v="General"/>
    <x v="11"/>
    <s v="V28N5P10"/>
  </r>
  <r>
    <s v="The HP-41 and Alan Turing"/>
    <s v="HP-41"/>
    <x v="99"/>
    <s v="V28N5P11"/>
  </r>
  <r>
    <s v="HP-41 Universal Turing Machine"/>
    <s v="HP-41"/>
    <x v="99"/>
    <s v="V28N5P15"/>
  </r>
  <r>
    <s v="Weird 50g Behaviour and Flag-102"/>
    <s v="HP50G"/>
    <x v="307"/>
    <s v="V28N5P20"/>
  </r>
  <r>
    <s v="Some Complex Number Routines for the HP-32S and HP-35S"/>
    <s v="HP35S"/>
    <x v="498"/>
    <s v="V28N5P21"/>
  </r>
  <r>
    <s v="HP-41 Common Mechanical Failings and Repairs"/>
    <s v="HP-41"/>
    <x v="496"/>
    <s v="V28N5P24"/>
  </r>
  <r>
    <s v="A Small Factor Method"/>
    <s v="Various"/>
    <x v="469"/>
    <s v="V28N5P26"/>
  </r>
  <r>
    <s v="The HP-12C Loan Shark"/>
    <s v="HP-12C"/>
    <x v="432"/>
    <s v="V28N5P33"/>
  </r>
  <r>
    <s v="HP Handhelds History - the hp9s and hp9g"/>
    <s v="HP-9s &amp; 9g"/>
    <x v="11"/>
    <s v="V28N5P35"/>
  </r>
  <r>
    <s v="Club Information"/>
    <m/>
    <x v="315"/>
    <s v="V28N6P2"/>
  </r>
  <r>
    <s v="Stop Press"/>
    <m/>
    <x v="315"/>
    <s v="V28N6P2"/>
  </r>
  <r>
    <s v="Editorial"/>
    <s v="General"/>
    <x v="276"/>
    <s v="V28N6P3"/>
  </r>
  <r>
    <s v="The HP 30b Business Professional"/>
    <s v="HP30b"/>
    <x v="189"/>
    <s v="V28N6P4"/>
  </r>
  <r>
    <s v="Chairman’s Bytes – HP30b Special Edition"/>
    <s v="HP30b"/>
    <x v="11"/>
    <s v="V28N6P8"/>
  </r>
  <r>
    <s v="HP30b Programming Reference"/>
    <s v="HP30b"/>
    <x v="391"/>
    <s v="V28N6P9"/>
  </r>
  <r>
    <s v="HP 30b  Programming – Using HP Solve"/>
    <s v="HP30b"/>
    <x v="391"/>
    <s v="V28N6P20"/>
  </r>
  <r>
    <s v="Programming Example: Finding Prime Factors of an Integer"/>
    <s v="HP30b"/>
    <x v="391"/>
    <s v="V28N6P28"/>
  </r>
  <r>
    <s v="The HP 30b in Perspective"/>
    <s v="HP30b"/>
    <x v="11"/>
    <s v="V28N6P31"/>
  </r>
  <r>
    <s v="HP30b Prototype Pictures"/>
    <s v="HP30b"/>
    <x v="276"/>
    <s v="V28N6P33"/>
  </r>
  <r>
    <s v="“HP17BII+-Style” Solver Menus on the HP30b"/>
    <s v="HP30b"/>
    <x v="146"/>
    <s v="V28N6P34"/>
  </r>
  <r>
    <s v="Club Information"/>
    <m/>
    <x v="315"/>
    <s v="V29N1P2"/>
  </r>
  <r>
    <s v="Stop Press"/>
    <m/>
    <x v="315"/>
    <s v="V29N1P2"/>
  </r>
  <r>
    <s v="Editorial"/>
    <s v="General"/>
    <x v="276"/>
    <s v="V29N1P3"/>
  </r>
  <r>
    <s v="Summary of Accounts"/>
    <s v="General"/>
    <x v="365"/>
    <s v="V29N1P4"/>
  </r>
  <r>
    <s v="Cover Photo – 25th Anniversary HP12C"/>
    <s v="HP12C"/>
    <x v="11"/>
    <s v="V29N1P4"/>
  </r>
  <r>
    <s v="Chairman’s Bytes – January-February-March 2010"/>
    <s v="General"/>
    <x v="11"/>
    <s v="V29N1P5"/>
  </r>
  <r>
    <s v="HP30B Learning Module Titles"/>
    <s v="HP30B"/>
    <x v="7"/>
    <s v="V29N1P6"/>
  </r>
  <r>
    <s v="Bibliography for Calculator Books"/>
    <s v="General"/>
    <x v="499"/>
    <s v="V29N1P7"/>
  </r>
  <r>
    <s v="HP Objects Review"/>
    <s v="HP50G"/>
    <x v="469"/>
    <s v="V29N1P12"/>
  </r>
  <r>
    <s v="An introduction to classic HP desktop calculators and computers – Part 1"/>
    <s v="Desktops"/>
    <x v="255"/>
    <s v="V29N1P19"/>
  </r>
  <r>
    <s v="The Pit &amp; Pendulum"/>
    <s v="HP30B"/>
    <x v="469"/>
    <s v="V29N1P35"/>
  </r>
  <r>
    <s v="NIM-sums on the HP-12C"/>
    <s v="HP12C"/>
    <x v="432"/>
    <s v="V29N1P40"/>
  </r>
  <r>
    <s v="HP Handhelds History – Business and Pleasure"/>
    <s v="Various"/>
    <x v="11"/>
    <s v="V29N1P42"/>
  </r>
  <r>
    <s v="Club Information"/>
    <m/>
    <x v="315"/>
    <s v="V29N2P2"/>
  </r>
  <r>
    <s v="Stop Press"/>
    <m/>
    <x v="315"/>
    <s v="V29N2P2"/>
  </r>
  <r>
    <s v="Chairman’s Bytes – April-May-June 2010"/>
    <s v="General"/>
    <x v="11"/>
    <s v="V29N2P3"/>
  </r>
  <r>
    <s v="An Introduction to Classic HP Desktop Calculators and Computers – Part 2"/>
    <s v="Desktops"/>
    <x v="255"/>
    <s v="V29N2P4"/>
  </r>
  <r>
    <s v="A new iPaq – the Glisten"/>
    <s v="iPaq"/>
    <x v="11"/>
    <s v="V29N2P17"/>
  </r>
  <r>
    <s v="Rewinding the Motors in an HP9125A plotter"/>
    <s v="Desktops"/>
    <x v="255"/>
    <s v="V29N2P18"/>
  </r>
  <r>
    <s v="A small trial of HP school calculators"/>
    <s v="General"/>
    <x v="448"/>
    <s v="V29N2P21"/>
  </r>
  <r>
    <s v="An idea for an easy to produce, advanced scientific calculator"/>
    <s v="HP48/50"/>
    <x v="276"/>
    <s v="V29N2P23"/>
  </r>
  <r>
    <s v="Cover Photo – Anniversary Special HP35s"/>
    <s v="HP35s"/>
    <x v="11"/>
    <s v="V29N2P28"/>
  </r>
  <r>
    <s v="CAS – Symbolic Algebra on HP Calculators"/>
    <s v="CAS"/>
    <x v="11"/>
    <s v="V29N2P29"/>
  </r>
  <r>
    <s v="HP Handhelds History – the HP12c Platinum"/>
    <s v="HP12C"/>
    <x v="11"/>
    <s v="V29N2P31"/>
  </r>
  <r>
    <s v="Club Information"/>
    <m/>
    <x v="315"/>
    <s v="V29N3P2"/>
  </r>
  <r>
    <s v="Stop Press"/>
    <m/>
    <x v="315"/>
    <s v="V29N3P2"/>
  </r>
  <r>
    <s v="Editorial"/>
    <s v="General"/>
    <x v="276"/>
    <s v="V29N3P3"/>
  </r>
  <r>
    <s v="An Invitation to HHC2010"/>
    <s v="General"/>
    <x v="170"/>
    <s v="V29N3P4"/>
  </r>
  <r>
    <s v="Cartoon"/>
    <s v="General"/>
    <x v="500"/>
    <s v="V29N3P4"/>
  </r>
  <r>
    <s v="Chairman’s Bytes – July-August-September 2010"/>
    <s v="General"/>
    <x v="11"/>
    <s v="V29N3P5"/>
  </r>
  <r>
    <s v="An introduction to classic HP desktop calculators and computers – Part 3"/>
    <s v="Desktops"/>
    <x v="255"/>
    <s v="V29N3P6"/>
  </r>
  <r>
    <s v="An HP-25 Anniversary"/>
    <s v="HP-25"/>
    <x v="11"/>
    <s v="V29N3P18"/>
  </r>
  <r>
    <s v="Computer Archaeology 2010"/>
    <s v="General"/>
    <x v="495"/>
    <s v="V29N3P20"/>
  </r>
  <r>
    <s v="CAS – Symbolic Algebra on HP Calculators – Part 2"/>
    <s v="CAS"/>
    <x v="11"/>
    <s v="V29N3P25"/>
  </r>
  <r>
    <s v="How to Avoid DIVIS in User-RPL Number Theory Programs"/>
    <s v="HP50G"/>
    <x v="170"/>
    <s v="V29N3P29"/>
  </r>
  <r>
    <s v="HP Handhelds History – HP iPAQs in 2003"/>
    <s v="iPaq"/>
    <x v="11"/>
    <s v="V29N3P31"/>
  </r>
  <r>
    <s v="Club Information"/>
    <m/>
    <x v="315"/>
    <s v="V29N4P2"/>
  </r>
  <r>
    <s v="Stop Press"/>
    <m/>
    <x v="315"/>
    <s v="V29N4P2"/>
  </r>
  <r>
    <s v="Editorial"/>
    <s v="General"/>
    <x v="276"/>
    <s v="V29N4P3"/>
  </r>
  <r>
    <s v="Multi-boot device or WebOS-based platform? What’s the future of the HP 50g class calculator?"/>
    <s v="HP50G"/>
    <x v="501"/>
    <s v="V29N4P3"/>
  </r>
  <r>
    <s v="Chairman’s Bytes – Oct/Nov/December 2010"/>
    <s v="General"/>
    <x v="11"/>
    <s v="V29N4P5"/>
  </r>
  <r>
    <s v="Annual General Meeting - 13th November 2010"/>
    <s v="General"/>
    <x v="59"/>
    <s v="V29N4P6"/>
  </r>
  <r>
    <s v="An introduction to classic HP desktop calculators and computers – Part 4"/>
    <s v="Desktops"/>
    <x v="255"/>
    <s v="V29N4P9"/>
  </r>
  <r>
    <s v="Which calculator could HP bring back?"/>
    <s v="General"/>
    <x v="502"/>
    <s v="V29N4P19"/>
  </r>
  <r>
    <s v="HHC MMX"/>
    <s v="General"/>
    <x v="479"/>
    <s v="V29N4P22"/>
  </r>
  <r>
    <s v="Bring Back Which Calculator?"/>
    <s v="General"/>
    <x v="11"/>
    <s v="V29N4P30"/>
  </r>
  <r>
    <s v="CAS – Symbolic Algebra on HP Calculators – Part 3"/>
    <s v="CAS"/>
    <x v="11"/>
    <s v="V29N4P33"/>
  </r>
  <r>
    <s v="Ron Cook"/>
    <s v="Obituary"/>
    <x v="11"/>
    <s v="V29N4P34"/>
  </r>
  <r>
    <s v="HP Handhelds History – the HP17BII+"/>
    <s v="HP17B"/>
    <x v="11"/>
    <s v="V29N4P35"/>
  </r>
  <r>
    <s v="For Sale and Wanted"/>
    <s v="General"/>
    <x v="315"/>
    <s v="V29N4P35"/>
  </r>
  <r>
    <s v="Club Information"/>
    <m/>
    <x v="315"/>
    <s v="V30N1P2"/>
  </r>
  <r>
    <s v="Stop Press"/>
    <m/>
    <x v="315"/>
    <s v="V30N1P2"/>
  </r>
  <r>
    <s v="Editorial"/>
    <s v="General"/>
    <x v="276"/>
    <s v="V30N1P3"/>
  </r>
  <r>
    <s v="How Ron Cook Has Influenced Me"/>
    <s v="General"/>
    <x v="307"/>
    <s v="V30N1P3"/>
  </r>
  <r>
    <s v="HPCC Meeting in the East Midlands"/>
    <s v="General"/>
    <x v="270"/>
    <s v="V30N1P5"/>
  </r>
  <r>
    <s v="Chairman’s Bytes – Jan/Feb/March 2011"/>
    <s v="General"/>
    <x v="11"/>
    <s v="V30N1P6"/>
  </r>
  <r>
    <s v="Repairing HP9800 Desktop Calculators – Part 1"/>
    <s v="Desktop"/>
    <x v="255"/>
    <s v="V30N1P7"/>
  </r>
  <r>
    <s v="Peter Godwin Embrey 1929 - 2010"/>
    <s v="Obituary"/>
    <x v="265"/>
    <s v="V30N1P19"/>
  </r>
  <r>
    <s v="Sandals and No Socks – Some reminiscences"/>
    <m/>
    <x v="276"/>
    <s v="V30N1P19"/>
  </r>
  <r>
    <s v="The Britain of Measure and Good Order"/>
    <m/>
    <x v="448"/>
    <s v="V30N1P20"/>
  </r>
  <r>
    <s v="Analysis of HHC MMX Programming Challenge"/>
    <s v="HP50G"/>
    <x v="503"/>
    <s v="V30N1P21"/>
  </r>
  <r>
    <s v="The day I met Bill Hewlett"/>
    <s v="General"/>
    <x v="504"/>
    <s v="V30N1P28"/>
  </r>
  <r>
    <s v="Permutations and Combinations"/>
    <s v="HP50G"/>
    <x v="307"/>
    <s v="V30N1P30"/>
  </r>
  <r>
    <s v="HP Handhelds History – the HP49g+"/>
    <s v="HP49g+"/>
    <x v="11"/>
    <s v="V30N1P31"/>
  </r>
  <r>
    <s v="Club Information"/>
    <m/>
    <x v="315"/>
    <s v="V30N2P2"/>
  </r>
  <r>
    <s v="Stop Press"/>
    <m/>
    <x v="315"/>
    <s v="V30N2P2"/>
  </r>
  <r>
    <s v="Editorial"/>
    <s v="General"/>
    <x v="276"/>
    <s v="V30N2P3"/>
  </r>
  <r>
    <s v="Capture the flag – HP-12C programming contest"/>
    <s v="HP-12C"/>
    <x v="276"/>
    <s v="V30N2P4"/>
  </r>
  <r>
    <s v="Chairman’s Bytes – Apr/May/June 2011"/>
    <s v="General"/>
    <x v="11"/>
    <s v="V30N2P5"/>
  </r>
  <r>
    <s v="Repairing HP9800 Desktop Calculators – Part 2 - Memory System Theory of Operation"/>
    <s v="HP9800"/>
    <x v="255"/>
    <s v="V30N2P6"/>
  </r>
  <r>
    <s v="COL+ Curiosity"/>
    <s v="HP50G"/>
    <x v="307"/>
    <s v="V30N2P17"/>
  </r>
  <r>
    <s v="Market Rasen Meeting Report"/>
    <s v="General"/>
    <x v="270"/>
    <s v="V30N2P18"/>
  </r>
  <r>
    <s v="CAS – Symbolic Algebra on HP Calculators – Part 4"/>
    <s v="HP50G"/>
    <x v="11"/>
    <s v="V30N2P19"/>
  </r>
  <r>
    <s v="HHC 2010 Programming Contest Postscript"/>
    <s v="Various"/>
    <x v="307"/>
    <s v="V30N2P20"/>
  </r>
  <r>
    <s v="HP Handhelds History – the HP48gII"/>
    <s v="HP48gII"/>
    <x v="11"/>
    <s v="V30N2P27"/>
  </r>
  <r>
    <s v="Club Information"/>
    <m/>
    <x v="315"/>
    <s v="V30N3P2"/>
  </r>
  <r>
    <s v="Stop Press"/>
    <m/>
    <x v="315"/>
    <s v="V30N3P2"/>
  </r>
  <r>
    <s v="Editorial"/>
    <s v="General"/>
    <x v="276"/>
    <s v="V30N3P3"/>
  </r>
  <r>
    <s v="Comments on HP’s Status"/>
    <s v="General"/>
    <x v="447"/>
    <s v="V30N3P6"/>
  </r>
  <r>
    <s v="Chairman’s Bytes – July/Aug/Sept 2011"/>
    <s v="General"/>
    <x v="11"/>
    <s v="V30N3P7"/>
  </r>
  <r>
    <s v="Michael Moore, notes on his contributions"/>
    <s v="Obituary"/>
    <x v="448"/>
    <s v="V30N3P9"/>
  </r>
  <r>
    <s v="Repairing HP9800 Desktop Calculators – Part 3"/>
    <s v="HP9800"/>
    <x v="255"/>
    <s v="V30N3P10"/>
  </r>
  <r>
    <s v="Occupancy Problems"/>
    <s v="HP50G"/>
    <x v="164"/>
    <s v="V30N3P22"/>
  </r>
  <r>
    <s v="Using DESOLVE"/>
    <s v="HP50G"/>
    <x v="370"/>
    <s v="V30N3P25"/>
  </r>
  <r>
    <s v="When Not In Port Memory"/>
    <s v="HP50G"/>
    <x v="307"/>
    <s v="V30N3P29"/>
  </r>
  <r>
    <s v="ΔWeekdays on the HP-12C"/>
    <s v="HP12C"/>
    <x v="432"/>
    <s v="V30N3P30"/>
  </r>
  <r>
    <s v="HP Handhelds History – the HP39g+ (and HP40g+)"/>
    <s v="HP39g+"/>
    <x v="11"/>
    <s v="V30N3P31"/>
  </r>
  <r>
    <s v="For Sale and Wanted"/>
    <s v="General"/>
    <x v="255"/>
    <s v="V30N3P31"/>
  </r>
  <r>
    <s v="Club Information"/>
    <m/>
    <x v="315"/>
    <s v="V30N4P2"/>
  </r>
  <r>
    <s v="Stop Press"/>
    <m/>
    <x v="315"/>
    <s v="V30N4P2"/>
  </r>
  <r>
    <s v="Editorial"/>
    <s v="General"/>
    <x v="276"/>
    <s v="V30N4P3"/>
  </r>
  <r>
    <s v="Chairman’s Bytes – Oct/Nov/Dec 2011"/>
    <s v="General"/>
    <x v="11"/>
    <s v="V30N4P3"/>
  </r>
  <r>
    <s v="HPCC AGM - Saturday 12th November 2011"/>
    <s v="General"/>
    <x v="276"/>
    <s v="V30N4P4"/>
  </r>
  <r>
    <s v="Chairman’s Report for HPCC AGM 2011"/>
    <s v="General"/>
    <x v="11"/>
    <s v="V30N4P7"/>
  </r>
  <r>
    <s v="HPCC Strategy"/>
    <s v="General"/>
    <x v="505"/>
    <s v="V30N4P8"/>
  </r>
  <r>
    <s v="Electrical Calculations on RPL Calculators"/>
    <s v="HP50G"/>
    <x v="338"/>
    <s v="V30N4P11"/>
  </r>
  <r>
    <s v="Wanted and For Sale"/>
    <s v="General"/>
    <x v="315"/>
    <s v="V30N4P18"/>
  </r>
  <r>
    <s v="Math for Africa!"/>
    <s v="General"/>
    <x v="448"/>
    <s v="V30N4P19"/>
  </r>
  <r>
    <s v="Generating All Permutations"/>
    <s v="HP50G"/>
    <x v="307"/>
    <s v="V30N4P20"/>
  </r>
  <r>
    <s v="Repairing HP9800 Desktop Calculators-Part 4"/>
    <s v="HP98xx"/>
    <x v="255"/>
    <s v="V30N4P23"/>
  </r>
  <r>
    <s v="The HHC2011 Programming Contest for the HP 50g"/>
    <s v="HP50g"/>
    <x v="307"/>
    <s v="V30N4P34"/>
  </r>
  <r>
    <s v="HP Handhelds History – the HP33s"/>
    <s v="HP33s"/>
    <x v="11"/>
    <s v="V30N4P39"/>
  </r>
  <r>
    <s v="Club Information"/>
    <m/>
    <x v="315"/>
    <s v="V31N1P2"/>
  </r>
  <r>
    <s v="Stop Press"/>
    <m/>
    <x v="315"/>
    <s v="V31N1P2"/>
  </r>
  <r>
    <s v="Editorial"/>
    <s v="General"/>
    <x v="276"/>
    <s v="V31N1P3"/>
  </r>
  <r>
    <s v="0 Step Anomaly"/>
    <s v="HP50G"/>
    <x v="307"/>
    <s v="V31N1P3"/>
  </r>
  <r>
    <s v="Chairman’s Bytes – Jan/Feb/Mar 2012"/>
    <s v="General"/>
    <x v="11"/>
    <s v="V31N1P4"/>
  </r>
  <r>
    <s v="London Meeting for Teachers using HP graphing calculators"/>
    <s v="General"/>
    <x v="11"/>
    <s v="V31N1P5"/>
  </r>
  <r>
    <s v="Sorting Lists of Lists"/>
    <s v="HP50G"/>
    <x v="307"/>
    <s v="V31N1P7"/>
  </r>
  <r>
    <s v="World Calendars"/>
    <s v="General"/>
    <x v="469"/>
    <s v="V31N1P10"/>
  </r>
  <r>
    <s v="The Secret of the Aleph"/>
    <s v="General"/>
    <x v="506"/>
    <s v="V31N1P22"/>
  </r>
  <r>
    <s v="HP Discontinuation Notice"/>
    <s v="HP20b"/>
    <x v="506"/>
    <s v="V31N1P30"/>
  </r>
  <r>
    <s v="HP Handhelds History – the HP8s"/>
    <s v="HP8s"/>
    <x v="11"/>
    <s v="V31N1P31"/>
  </r>
  <r>
    <s v="Club Information"/>
    <m/>
    <x v="315"/>
    <s v="V31N2P2"/>
  </r>
  <r>
    <s v="Stop Press"/>
    <m/>
    <x v="315"/>
    <s v="V31N2P2"/>
  </r>
  <r>
    <s v="Editorial"/>
    <s v="General"/>
    <x v="276"/>
    <s v="V31N2P2"/>
  </r>
  <r>
    <s v="Chairman’s Bytes – April/May 2012"/>
    <s v="General"/>
    <x v="11"/>
    <s v="V31N2P3"/>
  </r>
  <r>
    <s v="Repairing HP9800 Desktop Calculators–Part 5"/>
    <s v="HP98xx"/>
    <x v="255"/>
    <s v="V31N2P4"/>
  </r>
  <r>
    <s v="List Filtering"/>
    <s v="HP50G"/>
    <x v="164"/>
    <s v="V31N2P16"/>
  </r>
  <r>
    <s v="Education, Education, Education!"/>
    <s v="General"/>
    <x v="265"/>
    <s v="V31N2P17"/>
  </r>
  <r>
    <s v="RPLigion – Part II – to be taken even less seriously"/>
    <s v="General"/>
    <x v="11"/>
    <s v="V31N2P20"/>
  </r>
  <r>
    <s v="Set Operations"/>
    <s v="HP50G"/>
    <x v="164"/>
    <s v="V31N2P21"/>
  </r>
  <r>
    <s v="Local Registers on an RPN Calculator"/>
    <s v="WP-34S"/>
    <x v="503"/>
    <s v="V31N2P22"/>
  </r>
  <r>
    <s v="HP Handhelds History – the HP 12c Prestige"/>
    <s v="General"/>
    <x v="11"/>
    <s v="V31N2P27"/>
  </r>
  <r>
    <s v="Club Information"/>
    <m/>
    <x v="315"/>
    <s v="V31N3P2"/>
  </r>
  <r>
    <s v="Stop Press"/>
    <m/>
    <x v="315"/>
    <s v="V31N3P2"/>
  </r>
  <r>
    <s v="Chairman’s Bytes – September/October 2012"/>
    <s v="General"/>
    <x v="11"/>
    <s v="V31N3P3"/>
  </r>
  <r>
    <s v="HPCC 30th Anniversary Conference"/>
    <s v="General"/>
    <x v="315"/>
    <s v="V31N3P4"/>
  </r>
  <r>
    <s v="Integer Decrement STEP Bug"/>
    <s v="HP50G"/>
    <x v="307"/>
    <s v="V31N3P6"/>
  </r>
  <r>
    <s v="Repairing HP9800 Desktop Calculators – Part 6"/>
    <s v="HP98xx"/>
    <x v="255"/>
    <s v="V31N3P7"/>
  </r>
  <r>
    <s v="Approximations"/>
    <s v="General"/>
    <x v="500"/>
    <s v="V31N3P20"/>
  </r>
  <r>
    <s v="Partitions – An Adventure in Programming"/>
    <s v="HP50G"/>
    <x v="307"/>
    <s v="V31N3P21"/>
  </r>
  <r>
    <s v="DCF Firm Valuation on the HP-12C"/>
    <s v="HP12C"/>
    <x v="432"/>
    <s v="V31N3P29"/>
  </r>
  <r>
    <s v="HP Handhelds History – the HP 39gs"/>
    <s v="HP39gs"/>
    <x v="11"/>
    <s v="V31N3P31"/>
  </r>
  <r>
    <s v="For Sale and Wanted"/>
    <s v="General"/>
    <x v="315"/>
    <s v="V31N3P31"/>
  </r>
  <r>
    <s v="Club Information"/>
    <m/>
    <x v="315"/>
    <s v="V31N4P2"/>
  </r>
  <r>
    <s v="Stop Press"/>
    <m/>
    <x v="315"/>
    <s v="V31N4P2"/>
  </r>
  <r>
    <s v="Editorial"/>
    <s v="General"/>
    <x v="276"/>
    <s v="V31N4P3"/>
  </r>
  <r>
    <s v="Chairman’s Bytes – November-December 2012"/>
    <s v="General"/>
    <x v="11"/>
    <s v="V31N4P4"/>
  </r>
  <r>
    <s v="Units in User Programs"/>
    <s v="HP50G"/>
    <x v="368"/>
    <s v="V31N4P5"/>
  </r>
  <r>
    <s v="Repairing HP9800 Desktop Calculators – Part 7"/>
    <s v="HP98xx"/>
    <x v="255"/>
    <s v="V31N4P6"/>
  </r>
  <r>
    <s v="Conference Report – US Sept 2012"/>
    <s v="General"/>
    <x v="11"/>
    <s v="V31N4P18"/>
  </r>
  <r>
    <s v="Conference Report – UK Oct 2012"/>
    <s v="General"/>
    <x v="11"/>
    <s v="V31N4P18"/>
  </r>
  <r>
    <s v="Members’ Letters - Successful Conference"/>
    <s v="General"/>
    <x v="507"/>
    <s v="V31N4P19"/>
  </r>
  <r>
    <s v="Partitions – An Adventure in Programming"/>
    <s v="HP50G"/>
    <x v="307"/>
    <s v="V31N4P22"/>
  </r>
  <r>
    <s v="Integer Decrement STEP Bug"/>
    <s v="HP50G"/>
    <x v="307"/>
    <s v="V31N4P30"/>
  </r>
  <r>
    <s v="AGM Report"/>
    <s v="General"/>
    <x v="276"/>
    <s v="V31N4P31"/>
  </r>
  <r>
    <s v="Chairman’s Report"/>
    <s v="General"/>
    <x v="11"/>
    <s v="V31N4P33"/>
  </r>
  <r>
    <s v="TWIX for the HP-12C"/>
    <s v="HP12C"/>
    <x v="432"/>
    <s v="V31N4P34"/>
  </r>
  <r>
    <s v="HP Handhelds History – the HP 12c Platinum 25th Anniversary Edition"/>
    <s v="HP12C"/>
    <x v="11"/>
    <s v="V31N4P35"/>
  </r>
  <r>
    <s v="Club Information"/>
    <m/>
    <x v="315"/>
    <s v="V32N1P2"/>
  </r>
  <r>
    <s v="Stop Press"/>
    <s v="General"/>
    <x v="315"/>
    <s v="V32N1P2"/>
  </r>
  <r>
    <s v="Chairman’s Bytes – January-March 2013"/>
    <s v="General"/>
    <x v="11"/>
    <s v="V32N1P3"/>
  </r>
  <r>
    <s v="Chris Bunsen 1953-2013"/>
    <s v="Obituary"/>
    <x v="11"/>
    <s v="V32N1P4"/>
  </r>
  <r>
    <s v="The Futhark (Runic alphabet) on the HP-42S"/>
    <s v="HP42S"/>
    <x v="508"/>
    <s v="V32N1P5"/>
  </r>
  <r>
    <s v="Editorial"/>
    <s v="General"/>
    <x v="276"/>
    <s v="V32N1P13"/>
  </r>
  <r>
    <s v="Repairing HP9800 Desktop Calculators−Part 8"/>
    <s v="HP98xx"/>
    <x v="255"/>
    <s v="V32N1P14"/>
  </r>
  <r>
    <s v="HP Handhelds History – the HP 50g"/>
    <s v="HP50G"/>
    <x v="11"/>
    <s v="V32N1P27"/>
  </r>
  <r>
    <s v="HP 12c Platinum Anniversary Editions - Postscript"/>
    <s v="HP-12C"/>
    <x v="11"/>
    <s v="V32N1P27"/>
  </r>
  <r>
    <s v="Club Information"/>
    <m/>
    <x v="315"/>
    <s v="V32N2P2"/>
  </r>
  <r>
    <s v="Stop Press"/>
    <m/>
    <x v="315"/>
    <s v="V32N2P2"/>
  </r>
  <r>
    <s v="Chairman's Bytes - April-June 2013"/>
    <s v="General"/>
    <x v="11"/>
    <s v="V32N2P3"/>
  </r>
  <r>
    <s v="Consecutive Sums"/>
    <s v="HP50G"/>
    <x v="164"/>
    <s v="V32N2P4"/>
  </r>
  <r>
    <s v="CAS Roadblock"/>
    <s v="HP50G"/>
    <x v="307"/>
    <s v="V32N2P5"/>
  </r>
  <r>
    <s v="Repairing the HP9866A printer - Part 1"/>
    <s v="HP9866A"/>
    <x v="255"/>
    <s v="V32N2P6"/>
  </r>
  <r>
    <s v="HP Prime"/>
    <s v="Prime"/>
    <x v="276"/>
    <s v="V32N2P14"/>
  </r>
  <r>
    <s v="Running hp50's Around the Clock"/>
    <s v="HP50G"/>
    <x v="307"/>
    <s v="V32N2P22"/>
  </r>
  <r>
    <s v="Number Chains - A Challenge"/>
    <s v="HP50G"/>
    <x v="164"/>
    <s v="V32N2P22"/>
  </r>
  <r>
    <s v="HP Handhelds History - the hp 40gs &amp; upgraded HP48gII"/>
    <s v="HP40GS HP48gII"/>
    <x v="11"/>
    <s v="V32N2P23"/>
  </r>
  <r>
    <s v="Club Information"/>
    <m/>
    <x v="315"/>
    <s v="V32N3P2"/>
  </r>
  <r>
    <s v="Stop Press"/>
    <m/>
    <x v="315"/>
    <s v="V32N3P2"/>
  </r>
  <r>
    <s v="Editorial"/>
    <s v="General"/>
    <x v="276"/>
    <s v="V32N3P3"/>
  </r>
  <r>
    <s v="Members' Letters - Current Discussion of HPCC future"/>
    <s v="General"/>
    <x v="506"/>
    <s v="V32N3P4"/>
  </r>
  <r>
    <s v="HHC 2013 Announcement"/>
    <s v="General"/>
    <x v="276"/>
    <s v="V32N3P5"/>
  </r>
  <r>
    <s v="Chairman’s Bytes - July to September 2013"/>
    <s v="General"/>
    <x v="11"/>
    <s v="V32N3P6"/>
  </r>
  <r>
    <s v="Repairing the HP9866A printer - Part 2"/>
    <s v="HP9866A"/>
    <x v="255"/>
    <s v="V32N3P7"/>
  </r>
  <r>
    <s v="Finding Pythagorean Triads"/>
    <s v="HP50G"/>
    <x v="164"/>
    <s v="V32N3P15"/>
  </r>
  <r>
    <s v="DIVIS and FACTOR for the HP48"/>
    <s v="HP48"/>
    <x v="164"/>
    <s v="V32N3P17"/>
  </r>
  <r>
    <s v="Some Thoughts on Number Chains"/>
    <s v="HP50G"/>
    <x v="338"/>
    <s v="V32N3P18"/>
  </r>
  <r>
    <s v="FINZ=FIN updated for the 41C"/>
    <s v="HP-41C"/>
    <x v="432"/>
    <s v="V32N3P20"/>
  </r>
  <r>
    <s v="HP Handhelds History - the HP 35s"/>
    <s v="HP35S"/>
    <x v="11"/>
    <s v="V32N3P27"/>
  </r>
  <r>
    <s v="Club Information"/>
    <m/>
    <x v="315"/>
    <s v="V32N4P2"/>
  </r>
  <r>
    <s v="Stop Press"/>
    <m/>
    <x v="315"/>
    <s v="V32N4P2"/>
  </r>
  <r>
    <s v="Editorial"/>
    <s v="General"/>
    <x v="276"/>
    <s v="V32N4P3"/>
  </r>
  <r>
    <s v="Chairman’s Bytes – October to December 2013"/>
    <s v="General"/>
    <x v="11"/>
    <s v="V32N4P4"/>
  </r>
  <r>
    <s v="HPCC AGM, 2013"/>
    <s v="General"/>
    <x v="469"/>
    <s v="V32N4P5"/>
  </r>
  <r>
    <s v="Chairman’s Report for HPCC AGM 2013"/>
    <s v="General"/>
    <x v="11"/>
    <s v="V32N4P6"/>
  </r>
  <r>
    <s v="HP Prime Power Consumption"/>
    <s v="HP Prime"/>
    <x v="509"/>
    <s v="V32N4P7"/>
  </r>
  <r>
    <s v="Repairing the HP9866A Printer – Part 3"/>
    <s v="HP9866A"/>
    <x v="255"/>
    <s v="V32N4P8"/>
  </r>
  <r>
    <s v="An Unusual Solution to HHC 2013’s RPL Programming Contest"/>
    <s v="HP50G"/>
    <x v="503"/>
    <s v="V32N4P19"/>
  </r>
  <r>
    <s v="Change and Derangement - First Fumbles with the HP Prime"/>
    <s v="HP Prime"/>
    <x v="164"/>
    <s v="V32N4P25"/>
  </r>
  <r>
    <s v="Prime Time [Wasting]"/>
    <s v="HP Prime"/>
    <x v="204"/>
    <s v="V32N4P28"/>
  </r>
  <r>
    <s v="Cartoon"/>
    <s v="General"/>
    <x v="510"/>
    <s v="V32N4P30"/>
  </r>
  <r>
    <s v="Prime Time [Setting]"/>
    <s v="HP Prime"/>
    <x v="170"/>
    <s v="V32N4P30"/>
  </r>
  <r>
    <s v="HP Handhelds History – the HP 10s"/>
    <s v="HP10S"/>
    <x v="11"/>
    <s v="V32N4P31"/>
  </r>
  <r>
    <s v="For Sale and Wanted"/>
    <s v="General"/>
    <x v="11"/>
    <s v="V32N4P31"/>
  </r>
  <r>
    <s v="Club Information"/>
    <m/>
    <x v="315"/>
    <s v="V33N1P2"/>
  </r>
  <r>
    <s v="Stop Press"/>
    <m/>
    <x v="315"/>
    <s v="V33N1P2"/>
  </r>
  <r>
    <s v="Editorial"/>
    <s v="General"/>
    <x v="276"/>
    <s v="V33N1P3"/>
  </r>
  <r>
    <s v="Factoring the time"/>
    <s v="Cartoon"/>
    <x v="510"/>
    <s v="V33N1P3"/>
  </r>
  <r>
    <s v="Chairman’s Bytes – January to March 2014"/>
    <s v="General"/>
    <x v="11"/>
    <s v="V33N1P4"/>
  </r>
  <r>
    <s v="RPL32 Part I: Programs and Objects"/>
    <s v="RPL"/>
    <x v="503"/>
    <s v="V33N1P5"/>
  </r>
  <r>
    <s v="Rook Polynomials"/>
    <s v="HP Prime"/>
    <x v="164"/>
    <s v="V33N1P13"/>
  </r>
  <r>
    <s v="Philip Belben’s Challenge on HP Prime"/>
    <s v="HP Prime"/>
    <x v="164"/>
    <s v="V33N1P16"/>
  </r>
  <r>
    <s v="Philip Belben’s Challenge on HP50G"/>
    <s v="HP50G"/>
    <x v="164"/>
    <s v="V33N1P17"/>
  </r>
  <r>
    <s v="HP Handhelds History – the HP 20b"/>
    <s v="General"/>
    <x v="11"/>
    <s v="V33N1P19"/>
  </r>
  <r>
    <s v="Club Information"/>
    <m/>
    <x v="315"/>
    <s v="V33N2P2"/>
  </r>
  <r>
    <s v="Stop Press"/>
    <m/>
    <x v="315"/>
    <s v="V33N2P2"/>
  </r>
  <r>
    <s v="HPCC Mini-Conference &amp; AGM Announcement"/>
    <s v="General"/>
    <x v="276"/>
    <s v="V33N2P3"/>
  </r>
  <r>
    <s v="Chairman’s Bytes – April to August 2014"/>
    <s v="General"/>
    <x v="11"/>
    <s v="V33N2P4"/>
  </r>
  <r>
    <s v="Simplex Method on HP50g"/>
    <s v="HP50G"/>
    <x v="164"/>
    <s v="V33N2P5"/>
  </r>
  <r>
    <s v="Herschell Filipowski: a Reverse-Engineered Polish Calculator"/>
    <s v="General"/>
    <x v="338"/>
    <s v="V33N2P7"/>
  </r>
  <r>
    <s v="Lunar Lander Bugs"/>
    <s v="HP-29C"/>
    <x v="503"/>
    <s v="V33N2P15"/>
  </r>
  <r>
    <s v="Cartoon"/>
    <s v="General"/>
    <x v="510"/>
    <s v="V33N2P19"/>
  </r>
  <r>
    <s v="Consecutive Sums"/>
    <s v="HP Prime"/>
    <x v="164"/>
    <s v="V33N2P20"/>
  </r>
  <r>
    <s v="Joe Horn's  HP-25 Magic Squares on the HP-12C"/>
    <s v="HP-12C"/>
    <x v="432"/>
    <s v="V33N2P22"/>
  </r>
  <r>
    <s v="HP Handhelds History – The HP Quick Calc"/>
    <s v="General"/>
    <x v="11"/>
    <s v="V33N2P23"/>
  </r>
  <r>
    <s v="Club Information"/>
    <m/>
    <x v="315"/>
    <s v="V33N3P2"/>
  </r>
  <r>
    <s v="Stop Press"/>
    <m/>
    <x v="315"/>
    <s v="V33N3P2"/>
  </r>
  <r>
    <s v="Editorial"/>
    <s v="General"/>
    <x v="276"/>
    <s v="V33N3P3"/>
  </r>
  <r>
    <s v="Chairman’s Bytes – September to December 2014"/>
    <s v="General"/>
    <x v="11"/>
    <s v="V33N3P4"/>
  </r>
  <r>
    <s v="The People Party Problem"/>
    <s v="General"/>
    <x v="511"/>
    <s v="V33N3P5"/>
  </r>
  <r>
    <s v="HPCC AGM 2014"/>
    <s v="General"/>
    <x v="276"/>
    <s v="V33N3P8"/>
  </r>
  <r>
    <s v="Chairman’s Report at HPCC AGM 2014"/>
    <s v="General"/>
    <x v="11"/>
    <s v="V33N3P10"/>
  </r>
  <r>
    <s v="HPCC Mini-Conference 2014"/>
    <s v="General"/>
    <x v="276"/>
    <s v="V33N3P11"/>
  </r>
  <r>
    <s v="HP Prime : A Little Counting"/>
    <s v="HP Prime"/>
    <x v="164"/>
    <s v="V33N3P12"/>
  </r>
  <r>
    <s v="More Lunar Lander"/>
    <s v="HP-41"/>
    <x v="469"/>
    <s v="V33N3P14"/>
  </r>
  <r>
    <s v="Counting the 120+ HP-12C Functions"/>
    <s v="HP-12C"/>
    <x v="432"/>
    <s v="V33N3P16"/>
  </r>
  <r>
    <s v="Coprime Pythagorean Triads"/>
    <s v="HP Prime"/>
    <x v="164"/>
    <s v="V33N3P17"/>
  </r>
  <r>
    <s v="HP Handhelds History – The HP OfficeCalc 100 &amp; 200"/>
    <s v="HP100 / 200"/>
    <x v="11"/>
    <s v="V33N3P18"/>
  </r>
  <r>
    <s v="For Sale and Wanted"/>
    <s v="Various"/>
    <x v="68"/>
    <s v="V33N3P19"/>
  </r>
  <r>
    <s v="Club Information"/>
    <m/>
    <x v="315"/>
    <s v="V34N1P2"/>
  </r>
  <r>
    <s v="Stop Press"/>
    <m/>
    <x v="315"/>
    <s v="V34N1P2"/>
  </r>
  <r>
    <s v="Editorial"/>
    <s v="General"/>
    <x v="276"/>
    <s v="V34N1P3"/>
  </r>
  <r>
    <s v="HP Prime : A Programmer’s View"/>
    <s v="HP Prime"/>
    <x v="99"/>
    <s v="V34N1P4"/>
  </r>
  <r>
    <s v="Chairman’s Bytes – Dec 2014 to Feb 2015"/>
    <s v="General"/>
    <x v="11"/>
    <s v="V34N1P11"/>
  </r>
  <r>
    <s v="HP Prime CAS Programming"/>
    <s v="HP Prime"/>
    <x v="512"/>
    <s v="V34N1P12"/>
  </r>
  <r>
    <s v="HP 41 Keyboard Overlays available finally!"/>
    <s v="HP-41"/>
    <x v="513"/>
    <s v="V34N1P17"/>
  </r>
  <r>
    <s v="HP Handhelds History – The HP PrintCalc 100"/>
    <s v="PrintCalc 100"/>
    <x v="11"/>
    <s v="V34N1P19"/>
  </r>
  <r>
    <s v="Club Information"/>
    <m/>
    <x v="315"/>
    <s v="V34N2P2"/>
  </r>
  <r>
    <s v="Stop Press"/>
    <m/>
    <x v="315"/>
    <s v="V34N2P2"/>
  </r>
  <r>
    <s v="Editorial"/>
    <s v="General"/>
    <x v="276"/>
    <s v="V34N2P3"/>
  </r>
  <r>
    <s v="Real To Fraction on the HP Prime"/>
    <s v="HP Prime"/>
    <x v="276"/>
    <s v="V34N2P4"/>
  </r>
  <r>
    <s v="Chairman’s Bytes – March to July 2015"/>
    <s v="General"/>
    <x v="11"/>
    <s v="V34N2P9"/>
  </r>
  <r>
    <s v="Quest for the Best Approximating Fraction"/>
    <s v="HP50G"/>
    <x v="164"/>
    <s v="V34N2P10"/>
  </r>
  <r>
    <s v="Identifying Constants on the HP Prime"/>
    <s v="HP Prime"/>
    <x v="276"/>
    <s v="V34N2P18"/>
  </r>
  <r>
    <s v="HP Handhelds History – The HP PrintCalc 200"/>
    <s v="PrintCalc 200"/>
    <x v="11"/>
    <s v="V34N2P29"/>
  </r>
  <r>
    <s v="N/D Problem Values"/>
    <s v="HP Prime"/>
    <x v="170"/>
    <s v="V34N2P31"/>
  </r>
  <r>
    <s v="For Sale and Wanted"/>
    <s v="General"/>
    <x v="11"/>
    <s v="V34N2P31"/>
  </r>
  <r>
    <s v="Club Information"/>
    <m/>
    <x v="315"/>
    <s v="V34N3P2"/>
  </r>
  <r>
    <s v="Stop Press"/>
    <m/>
    <x v="315"/>
    <s v="V34N3P2"/>
  </r>
  <r>
    <s v="Editorial"/>
    <s v="General"/>
    <x v="276"/>
    <s v="V34N3P3"/>
  </r>
  <r>
    <s v="Best Fraction: Correcting Erroneous Assumption"/>
    <s v="HP50G"/>
    <x v="164"/>
    <s v="V34N3P4"/>
  </r>
  <r>
    <s v="Jeremy Hawdon’s &quot;Simplex Method on HP50&quot;"/>
    <s v="HP50G"/>
    <x v="307"/>
    <s v="V34N3P5"/>
  </r>
  <r>
    <s v="Chairman’s Bytes – August-September 2015"/>
    <s v="General"/>
    <x v="11"/>
    <s v="V34N3P6"/>
  </r>
  <r>
    <s v="Emulators on the HP Prime Part 1 : Chip-8"/>
    <s v="HP Prime"/>
    <x v="99"/>
    <s v="V34N3P7"/>
  </r>
  <r>
    <s v="Emulators on the HP Prime Part 2 : Turing"/>
    <s v="HP Prime"/>
    <x v="99"/>
    <s v="V34N3P12"/>
  </r>
  <r>
    <s v="Prime Savage!"/>
    <s v="HP Prime"/>
    <x v="11"/>
    <s v="V34N3P21"/>
  </r>
  <r>
    <s v="HP Handhelds History – The HP OfficeCalc 300"/>
    <s v="OC300"/>
    <x v="11"/>
    <s v="V34N3P23"/>
  </r>
  <r>
    <s v="Club Information"/>
    <m/>
    <x v="315"/>
    <s v="V34N4P2"/>
  </r>
  <r>
    <s v="Stop Press"/>
    <m/>
    <x v="315"/>
    <s v="V34N4P2"/>
  </r>
  <r>
    <s v="Editorial"/>
    <s v="General"/>
    <x v="276"/>
    <s v="V34N4P3"/>
  </r>
  <r>
    <s v="Chairman’s Bytes – October-December 2015"/>
    <s v="General"/>
    <x v="11"/>
    <s v="V34N4P4"/>
  </r>
  <r>
    <s v="HPCC AGM 2015 Minutes"/>
    <s v="General"/>
    <x v="469"/>
    <s v="V34N4P5"/>
  </r>
  <r>
    <s v="Chairman’s Report"/>
    <s v="General"/>
    <x v="11"/>
    <s v="V34N4P7"/>
  </r>
  <r>
    <s v="Treasurer's Report"/>
    <s v="General"/>
    <x v="502"/>
    <s v="V34N4P8"/>
  </r>
  <r>
    <s v="Cartoon"/>
    <s v="Cartoon"/>
    <x v="483"/>
    <s v="V34N4P9"/>
  </r>
  <r>
    <s v="Factorization with HP-12C"/>
    <s v="HP-12C"/>
    <x v="514"/>
    <s v="V34N4P10"/>
  </r>
  <r>
    <s v="Swiss Micros DM-15L, DM-16L, DM-41L"/>
    <s v="DM-15L, 16L &amp; 41L"/>
    <x v="276"/>
    <s v="V34N4P15"/>
  </r>
  <r>
    <s v="Strange Products"/>
    <s v="HP Prime"/>
    <x v="164"/>
    <s v="V34N4P19"/>
  </r>
  <r>
    <s v="Rappaport Shareholder Value on the HP-12C"/>
    <s v="HP-12C"/>
    <x v="432"/>
    <s v="V34N4P21"/>
  </r>
  <r>
    <s v="HP Handhelds History – HP EasyCalc 100 &amp; keyboard shortcuts"/>
    <s v="EasyCalc100"/>
    <x v="11"/>
    <s v="V34N4P23"/>
  </r>
  <r>
    <s v="Club Information"/>
    <m/>
    <x v="315"/>
    <s v="V35N1P2"/>
  </r>
  <r>
    <s v="Stop Press"/>
    <m/>
    <x v="315"/>
    <s v="V35N1P2"/>
  </r>
  <r>
    <s v="Editorial"/>
    <s v="General"/>
    <x v="276"/>
    <s v="V35N1P3"/>
  </r>
  <r>
    <s v="Chairman’s Bytes – January-February 2016"/>
    <s v="General"/>
    <x v="11"/>
    <s v="V35N1P4"/>
  </r>
  <r>
    <s v="HP 15C: Calculating a^n (mod m)"/>
    <s v="HP15C"/>
    <x v="164"/>
    <s v="V35N1P5"/>
  </r>
  <r>
    <s v="HP Handhelds History – Simple Rules For Simple Calculators"/>
    <s v="Various"/>
    <x v="11"/>
    <s v="V35N1P7"/>
  </r>
  <r>
    <s v="An Equation Library for the HP Prime"/>
    <s v="HP Prime"/>
    <x v="276"/>
    <s v="V35N1P12"/>
  </r>
  <r>
    <s v="Submarine Hunt on the HP-12C"/>
    <s v="HP-12C"/>
    <x v="432"/>
    <s v="V35N1P17"/>
  </r>
  <r>
    <s v="HP Handhelds History – HP SmartCalc 300s"/>
    <s v="HP-300S"/>
    <x v="11"/>
    <s v="V35N1P19"/>
  </r>
  <r>
    <s v="Club Information"/>
    <m/>
    <x v="315"/>
    <s v="V35SpecialP2"/>
  </r>
  <r>
    <s v="Stop Press"/>
    <m/>
    <x v="315"/>
    <s v="V35SpecialP2"/>
  </r>
  <r>
    <s v="Abstract"/>
    <s v="HP-65"/>
    <x v="515"/>
    <s v="V35SpecialP3"/>
  </r>
  <r>
    <s v="Introduction"/>
    <s v="HP-65"/>
    <x v="515"/>
    <s v="V35SpecialP3"/>
  </r>
  <r>
    <s v="Restoration"/>
    <s v="HP-65"/>
    <x v="515"/>
    <s v="V35SpecialP4"/>
  </r>
  <r>
    <s v="Label removal"/>
    <s v="HP-65"/>
    <x v="515"/>
    <s v="V35SpecialP4"/>
  </r>
  <r>
    <s v="Disassembly"/>
    <s v="HP-65"/>
    <x v="515"/>
    <s v="V35SpecialP6"/>
  </r>
  <r>
    <s v="Top shell and bottom shell"/>
    <s v="HP-65"/>
    <x v="515"/>
    <s v="V35SpecialP8"/>
  </r>
  <r>
    <s v="Keyboard PCA"/>
    <s v="HP-65"/>
    <x v="515"/>
    <s v="V35SpecialP11"/>
  </r>
  <r>
    <s v="Main circuit board"/>
    <s v="HP-65"/>
    <x v="515"/>
    <s v="V35SpecialP13"/>
  </r>
  <r>
    <s v="Card reader"/>
    <s v="HP-65"/>
    <x v="515"/>
    <s v="V35SpecialP13"/>
  </r>
  <r>
    <s v="Battery spring contacts and holder"/>
    <s v="HP-65"/>
    <x v="515"/>
    <s v="V35SpecialP18"/>
  </r>
  <r>
    <s v="Assembly"/>
    <s v="HP-65"/>
    <x v="515"/>
    <s v="V35SpecialP20"/>
  </r>
  <r>
    <s v="Testing the HP65"/>
    <s v="HP-65"/>
    <x v="515"/>
    <s v="V35SpecialP21"/>
  </r>
  <r>
    <s v="Trouble shooting after assembly"/>
    <s v="HP-65"/>
    <x v="515"/>
    <s v="V35SpecialP21"/>
  </r>
  <r>
    <s v="Conclusion"/>
    <s v="HP-65"/>
    <x v="515"/>
    <s v="V35SpecialP23"/>
  </r>
  <r>
    <s v="ICs found in the HP65"/>
    <s v="HP-65"/>
    <x v="515"/>
    <s v="V35SpecialP24"/>
  </r>
  <r>
    <s v="User diagnostics program I"/>
    <s v="HP-65"/>
    <x v="515"/>
    <s v="V35SpecialP25"/>
  </r>
  <r>
    <s v="User diagnostics program II"/>
    <s v="HP-65"/>
    <x v="515"/>
    <s v="V35SpecialP26"/>
  </r>
  <r>
    <s v="Techniques"/>
    <s v="HP-65"/>
    <x v="515"/>
    <s v="V35SpecialP27"/>
  </r>
  <r>
    <s v="A simple drying box"/>
    <s v="HP-65"/>
    <x v="515"/>
    <s v="V35SpecialP31"/>
  </r>
  <r>
    <s v="Credit where credit is due"/>
    <s v="HP-65"/>
    <x v="515"/>
    <s v="V35SpecialP32"/>
  </r>
  <r>
    <s v="Before and after pictures of the actual calculator used for this restoration"/>
    <s v="HP-65"/>
    <x v="515"/>
    <s v="V35SpecialP33"/>
  </r>
  <r>
    <s v="Materials required for this restoration"/>
    <s v="HP-65"/>
    <x v="515"/>
    <s v="V35SpecialP34"/>
  </r>
  <r>
    <s v="About the author"/>
    <s v="HP-65"/>
    <x v="515"/>
    <s v="V35SpecialP35"/>
  </r>
  <r>
    <s v="Club Information"/>
    <m/>
    <x v="315"/>
    <s v="V35N2P2"/>
  </r>
  <r>
    <s v="Stop Press"/>
    <m/>
    <x v="315"/>
    <s v="V35N2P2"/>
  </r>
  <r>
    <s v="Editorial"/>
    <s v="General"/>
    <x v="276"/>
    <s v="V35N2P3"/>
  </r>
  <r>
    <s v="Jon Johnstone"/>
    <s v="Obituary"/>
    <x v="315"/>
    <s v="V35N2P4"/>
  </r>
  <r>
    <s v="Chairman’s Bytes – March - June 2016"/>
    <s v="General"/>
    <x v="11"/>
    <s v="V35N2P6"/>
  </r>
  <r>
    <s v="Prisoners, Permutations and Cycles"/>
    <s v="HP50G"/>
    <x v="164"/>
    <s v="V35N2P7"/>
  </r>
  <r>
    <s v="The Savage benchmark and calculator accuracy"/>
    <s v="Various"/>
    <x v="11"/>
    <s v="V35N2P11"/>
  </r>
  <r>
    <s v="Datafile V35 Special Issue Addendum: HP-65 User Diagnostic Program Output"/>
    <s v="HP-65"/>
    <x v="515"/>
    <s v="V35N2P14"/>
  </r>
  <r>
    <s v="Clonix NoV-64 Review"/>
    <s v="HP-41"/>
    <x v="99"/>
    <s v="V35N2P16"/>
  </r>
  <r>
    <s v="ΔDOWdays on the HP-12C"/>
    <s v="HP-12C"/>
    <x v="432"/>
    <s v="V35N2P18"/>
  </r>
  <r>
    <s v="HP Handhelds History – HP CalcPad 100 &amp; 200"/>
    <s v="CalcPad"/>
    <x v="11"/>
    <s v="V35N2P19"/>
  </r>
  <r>
    <s v="Club Information"/>
    <m/>
    <x v="315"/>
    <s v="V35N3P2"/>
  </r>
  <r>
    <s v="Stop Press"/>
    <m/>
    <x v="315"/>
    <s v="V35N3P2"/>
  </r>
  <r>
    <s v="Editorial"/>
    <s v="General"/>
    <x v="276"/>
    <s v="V35N3P3"/>
  </r>
  <r>
    <s v="Cartoon"/>
    <s v="General"/>
    <x v="510"/>
    <s v="V35N3P4"/>
  </r>
  <r>
    <s v="HPCC Annual General Meeting 2016"/>
    <s v="General"/>
    <x v="315"/>
    <s v="V35N3P5"/>
  </r>
  <r>
    <s v="Chairman’s Bytes – July-October 2016"/>
    <s v="General"/>
    <x v="11"/>
    <s v="V35N3P6"/>
  </r>
  <r>
    <s v="HP Handhelds Anniversaries in 2016"/>
    <s v="General"/>
    <x v="11"/>
    <s v="V35N3P7"/>
  </r>
  <r>
    <s v="Pell’s Equation"/>
    <s v="HP Prime"/>
    <x v="164"/>
    <s v="V35N3P9"/>
  </r>
  <r>
    <s v="Savage Optimisation"/>
    <s v="General"/>
    <x v="11"/>
    <s v="V35N3P10"/>
  </r>
  <r>
    <s v="Optimisation Challenge"/>
    <s v="DM41L"/>
    <x v="505"/>
    <s v="V35N3P12"/>
  </r>
  <r>
    <s v="Non-Multiples"/>
    <s v="HP50G"/>
    <x v="164"/>
    <s v="V35N3P13"/>
  </r>
  <r>
    <s v="Synthetics and the DM41L: Load Bytes"/>
    <s v="DM41L"/>
    <x v="515"/>
    <s v="V35N3P14"/>
  </r>
  <r>
    <s v="The 2016 HPCC Mini-Conference"/>
    <s v="General"/>
    <x v="276"/>
    <s v="V35N3P15"/>
  </r>
  <r>
    <s v="Club Information"/>
    <m/>
    <x v="315"/>
    <s v="V35N4P2"/>
  </r>
  <r>
    <s v="Stop Press"/>
    <m/>
    <x v="315"/>
    <s v="V35N4P2"/>
  </r>
  <r>
    <s v="Editorial"/>
    <s v="General"/>
    <x v="276"/>
    <s v="V35N4P3"/>
  </r>
  <r>
    <s v="Members' Letters - Datafile thoughts and corrections"/>
    <s v="General"/>
    <x v="11"/>
    <s v="V35N4P4"/>
  </r>
  <r>
    <s v="Minutes of the HPCC AGM 2016"/>
    <s v="General"/>
    <x v="276"/>
    <s v="V35N4P5"/>
  </r>
  <r>
    <s v="HPCC AGM 2016 Treasurer's Report"/>
    <s v="General"/>
    <x v="502"/>
    <s v="V35N4P7"/>
  </r>
  <r>
    <s v="HPCC AGM 2016 Chairman's Report"/>
    <s v="General"/>
    <x v="11"/>
    <s v="V35N4P9"/>
  </r>
  <r>
    <s v="Making Change"/>
    <s v="HP50G, HP Prime"/>
    <x v="164"/>
    <s v="V35N4P10"/>
  </r>
  <r>
    <s v="Prime on Mac"/>
    <s v="HP Prime"/>
    <x v="99"/>
    <s v="V35N4P12"/>
  </r>
  <r>
    <s v="Allschwil 2016"/>
    <s v="General"/>
    <x v="516"/>
    <s v="V35N4P13"/>
  </r>
  <r>
    <s v="Time Travel with the HP-12C Date Engine"/>
    <s v="HP-12C"/>
    <x v="432"/>
    <s v="V35N4P17"/>
  </r>
  <r>
    <s v="HP Handhelds History - the HP 30b Business Professional"/>
    <s v="HP30B"/>
    <x v="11"/>
    <s v="V35N4P19"/>
  </r>
  <r>
    <s v="Club Information"/>
    <m/>
    <x v="315"/>
    <s v="V36N1P2"/>
  </r>
  <r>
    <s v="Stop Press"/>
    <m/>
    <x v="315"/>
    <s v="V36N1P2"/>
  </r>
  <r>
    <s v="HPCC Privacy Notice"/>
    <s v="General"/>
    <x v="276"/>
    <s v="V36N1P3"/>
  </r>
  <r>
    <s v="Editorial"/>
    <s v="General"/>
    <x v="276"/>
    <s v="V36N1P4"/>
  </r>
  <r>
    <s v="Chairman’s Bytes – November-December 2016"/>
    <s v="General"/>
    <x v="11"/>
    <s v="V36N1P5"/>
  </r>
  <r>
    <s v="Chairman’s Bytes – January-July 2017"/>
    <s v="General"/>
    <x v="11"/>
    <s v="V36N1P6"/>
  </r>
  <r>
    <s v="Chairman’s Report for HPCC AGM 2017"/>
    <s v="General"/>
    <x v="11"/>
    <s v="V36N1P8"/>
  </r>
  <r>
    <s v="Chairman’s Bytes – August 2017-May 2018"/>
    <s v="General"/>
    <x v="11"/>
    <s v="V36N1P9"/>
  </r>
  <r>
    <s v="Topcat Batteries"/>
    <s v="Various"/>
    <x v="255"/>
    <s v="V36N1P10"/>
  </r>
  <r>
    <s v="Partition Numbers on HP Prime"/>
    <s v="HP Prime"/>
    <x v="164"/>
    <s v="V36N1P11"/>
  </r>
  <r>
    <s v="SY-41CL Configuration Routine"/>
    <s v="HP-41"/>
    <x v="517"/>
    <s v="V36N1P12"/>
  </r>
  <r>
    <s v="Efficient Exponentiation"/>
    <s v="HP50G"/>
    <x v="164"/>
    <s v="V36N1P15"/>
  </r>
  <r>
    <s v="An Introduction"/>
    <s v="General"/>
    <x v="518"/>
    <s v="V36N1P16"/>
  </r>
  <r>
    <s v="HP Prime Debugger"/>
    <s v="HP Prime"/>
    <x v="99"/>
    <s v="V36N1P18"/>
  </r>
  <r>
    <s v="Analysis of Variance"/>
    <s v="HP50G"/>
    <x v="164"/>
    <s v="V36N1P20"/>
  </r>
  <r>
    <s v="Daniel Legendre, RIP"/>
    <s v="Obituary"/>
    <x v="432"/>
    <s v="V36N1P21"/>
  </r>
  <r>
    <s v="HP-41 Mcode Debugger"/>
    <s v="HP-41"/>
    <x v="99"/>
    <s v="V36N1P22"/>
  </r>
  <r>
    <s v="Cartoon"/>
    <s v="Caroon"/>
    <x v="510"/>
    <s v="V36N1P37"/>
  </r>
  <r>
    <s v="Making Change (V35N4p10)"/>
    <s v="Erratum"/>
    <x v="503"/>
    <s v="V36N1P38"/>
  </r>
  <r>
    <s v="More Lunar Lander (V33N3p14)"/>
    <s v="Erratum"/>
    <x v="255"/>
    <s v="V36N1P38"/>
  </r>
  <r>
    <s v="The 2016 HPCC Mini-Conference (V35N3p14)"/>
    <s v="Erratum"/>
    <x v="255"/>
    <s v="V36N1P38"/>
  </r>
  <r>
    <s v="SwissMicros DM42 Review"/>
    <s v="DM42"/>
    <x v="99"/>
    <s v="V36N1P39"/>
  </r>
  <r>
    <s v="HP Handhelds History – the HP Slate 500"/>
    <s v="HP Slate"/>
    <x v="11"/>
    <s v="V36N1P42"/>
  </r>
  <r>
    <s v="PS on the HP iPAQ Glisten"/>
    <s v="iPAQ"/>
    <x v="11"/>
    <s v="V36N1P43"/>
  </r>
  <r>
    <s v="Club Information"/>
    <m/>
    <x v="315"/>
    <s v="V36N2P2"/>
  </r>
  <r>
    <s v="Stop Press"/>
    <m/>
    <x v="315"/>
    <s v="V36N2P2"/>
  </r>
  <r>
    <s v="Editorial"/>
    <s v="General"/>
    <x v="276"/>
    <s v="V36N2P3"/>
  </r>
  <r>
    <s v="Cartoon"/>
    <s v="Cartoon"/>
    <x v="500"/>
    <s v="V36N2P3"/>
  </r>
  <r>
    <s v="Chairman’s Bytes – June 2018-December 2018"/>
    <s v="General"/>
    <x v="11"/>
    <s v="V36N2P4"/>
  </r>
  <r>
    <s v="HHC 2016 RPL Programming Contest"/>
    <s v="HP50G"/>
    <x v="503"/>
    <s v="V36N2P5"/>
  </r>
  <r>
    <s v="HPCC 2018 AGM Minutes"/>
    <s v="General"/>
    <x v="365"/>
    <s v="V36N2P8"/>
  </r>
  <r>
    <s v="Chairman’s Report for HPCC AGM 2018"/>
    <s v="General"/>
    <x v="11"/>
    <s v="V36N2P10"/>
  </r>
  <r>
    <s v="FIF – Feet Inch Fraction (of an Inch)"/>
    <s v="HP Prime"/>
    <x v="276"/>
    <s v="V36N2P11"/>
  </r>
  <r>
    <s v="Allschwil 2018 Meeting"/>
    <s v="General"/>
    <x v="519"/>
    <s v="V36N2P13"/>
  </r>
  <r>
    <s v="NUMWORKS – Prime Pretender?"/>
    <s v="Numworks"/>
    <x v="99"/>
    <s v="V36N2P17"/>
  </r>
  <r>
    <s v="HP Prime – What’s new in G2"/>
    <s v="HP Prime"/>
    <x v="99"/>
    <s v="V36N2P21"/>
  </r>
  <r>
    <s v="HP Prime G2 Notes"/>
    <s v="HP Prime"/>
    <x v="488"/>
    <s v="V36N2P29"/>
  </r>
  <r>
    <s v="What’s Wrong With Your HEAD?"/>
    <s v="HP50G"/>
    <x v="520"/>
    <s v="V36N2P30"/>
  </r>
  <r>
    <s v="HP Handhelds History – the pink HP 10s and blue HP 50g"/>
    <s v="HP10s, HP50G"/>
    <x v="11"/>
    <s v="V36N2P32"/>
  </r>
  <r>
    <s v="Club Information"/>
    <m/>
    <x v="315"/>
    <s v="V36N3P2"/>
  </r>
  <r>
    <s v="Stop Press"/>
    <m/>
    <x v="315"/>
    <s v="V36N3P2"/>
  </r>
  <r>
    <s v="Editorial"/>
    <s v="General"/>
    <x v="276"/>
    <s v="V36N3P3"/>
  </r>
  <r>
    <s v="Chairman’s Bytes – January 2019 - November 2019"/>
    <s v="General"/>
    <x v="11"/>
    <s v="V36N3P4"/>
  </r>
  <r>
    <s v="Distinct Sums of Two Cubes"/>
    <s v="HP50G"/>
    <x v="164"/>
    <s v="V36N3P5"/>
  </r>
  <r>
    <s v="CAS ‘where x=x’ trick when evaluating an expression"/>
    <s v="HP Prime"/>
    <x v="276"/>
    <s v="V36N3P8"/>
  </r>
  <r>
    <s v="Portable Source Code Using the Pragma Statement"/>
    <s v="HP Prime"/>
    <x v="276"/>
    <s v="V36N3P8"/>
  </r>
  <r>
    <s v="Saving and Switching Between Home Screen Settings"/>
    <s v="HP Prime"/>
    <x v="276"/>
    <s v="V36N3P10"/>
  </r>
  <r>
    <s v="Relationship Between Available Memory and Memory In Use"/>
    <s v="HP Prime"/>
    <x v="488"/>
    <s v="V36N3P11"/>
  </r>
  <r>
    <s v="HPCC 2019 AGM Minutes"/>
    <s v="General"/>
    <x v="365"/>
    <s v="V36N3P11"/>
  </r>
  <r>
    <s v="Chairman’s Report for HPCC AGM 2019"/>
    <s v="General"/>
    <x v="11"/>
    <s v="V36N3P13"/>
  </r>
  <r>
    <s v="Treasurer's Report for the HPCC AGM 2019"/>
    <s v="General"/>
    <x v="502"/>
    <s v="V36N3P13"/>
  </r>
  <r>
    <s v="Prime Python"/>
    <s v="HP Prime"/>
    <x v="99"/>
    <s v="V36N3P14"/>
  </r>
  <r>
    <s v="Pythagorean and Heronian Triangles"/>
    <s v="HP50G"/>
    <x v="164"/>
    <s v="V36N3P15"/>
  </r>
  <r>
    <s v="Cartoon"/>
    <s v="General"/>
    <x v="483"/>
    <s v="V36N3P23"/>
  </r>
  <r>
    <s v="The Talk Not Given"/>
    <s v="HP50G"/>
    <x v="164"/>
    <s v="V36N3P24"/>
  </r>
  <r>
    <s v="Keystroke Programming - Rabbits vs Foxes"/>
    <s v="HP Prime"/>
    <x v="99"/>
    <s v="V36N3P27"/>
  </r>
  <r>
    <s v="HHC 2019 Review"/>
    <s v="General"/>
    <x v="276"/>
    <s v="V36N3P31"/>
  </r>
  <r>
    <s v="HPCC Mini-Conference 2019"/>
    <s v="General"/>
    <x v="276"/>
    <s v="V36N3P47"/>
  </r>
  <r>
    <s v="Some Thoughts on the HHC 2019 Programming Challenge"/>
    <s v="HP50G"/>
    <x v="164"/>
    <s v="V36N3P49"/>
  </r>
  <r>
    <s v="FLIP-FLOP for the HP-12C"/>
    <s v="HP-12C"/>
    <x v="432"/>
    <s v="V36N3P50"/>
  </r>
  <r>
    <s v="HP Handhelds History – Anniversary and special editions"/>
    <s v="History"/>
    <x v="11"/>
    <s v="V36N3P51"/>
  </r>
  <r>
    <s v="Club Information"/>
    <m/>
    <x v="315"/>
    <s v="V36N4P2"/>
  </r>
  <r>
    <s v="Stop Press"/>
    <m/>
    <x v="315"/>
    <s v="V36N4P2"/>
  </r>
  <r>
    <s v="Free42: Change"/>
    <s v="Free42"/>
    <x v="164"/>
    <s v="V36N4P3"/>
  </r>
  <r>
    <s v="Normal distribution solver for Free42 and DM42"/>
    <s v="Free42/DM42"/>
    <x v="59"/>
    <s v="V36N4P4"/>
  </r>
  <r>
    <s v="Editorial"/>
    <s v="General"/>
    <x v="276"/>
    <s v="V36N4P6"/>
  </r>
  <r>
    <s v="V36N3 Errata"/>
    <s v="General"/>
    <x v="276"/>
    <s v="V36N4P7"/>
  </r>
  <r>
    <s v="Chairman’s Bytes – December 2019 - July 2020"/>
    <s v="General"/>
    <x v="11"/>
    <s v="V36N4P8"/>
  </r>
  <r>
    <s v="41C SubHunt Game Bug and Improvements"/>
    <s v="HP-41C"/>
    <x v="503"/>
    <s v="V36N4P9"/>
  </r>
  <r>
    <s v="HP-41C:  Boolean Functions with Decimal Integers"/>
    <s v="HP-41C"/>
    <x v="521"/>
    <s v="V36N4P20"/>
  </r>
  <r>
    <s v="HP-41 Happy Birthday to You"/>
    <s v="HP-41C"/>
    <x v="99"/>
    <s v="V36N4P25"/>
  </r>
  <r>
    <s v="HP-41 PLAY ROM"/>
    <s v="HP-41C"/>
    <x v="99"/>
    <s v="V36N4P31"/>
  </r>
  <r>
    <s v="41CL…an HP-41CX on Steroids"/>
    <s v="HP-41CL"/>
    <x v="522"/>
    <s v="V36N4P32"/>
  </r>
  <r>
    <s v="Prime factorisation and execution time (Free42 and HP-15C)"/>
    <s v="Free42/HP-15C"/>
    <x v="59"/>
    <s v="V36N4P35"/>
  </r>
  <r>
    <s v="HP Handhelds History – back to the HP-41"/>
    <s v="HP-41"/>
    <x v="11"/>
    <s v="V36N4P39"/>
  </r>
  <r>
    <s v="Wanted – old HP-41 calculators"/>
    <s v="HP-41"/>
    <x v="11"/>
    <s v="V36N4P39"/>
  </r>
  <r>
    <s v="Club Information "/>
    <m/>
    <x v="315"/>
    <s v="V37N1P2"/>
  </r>
  <r>
    <s v="Stop Press "/>
    <m/>
    <x v="315"/>
    <s v="V37N1P2"/>
  </r>
  <r>
    <s v="Editorial"/>
    <s v="General"/>
    <x v="523"/>
    <s v="V37N1P3"/>
  </r>
  <r>
    <s v="The new dfc and dfc2f functions in action"/>
    <s v="HP Prime"/>
    <x v="524"/>
    <s v="V37N1P4"/>
  </r>
  <r>
    <s v="Prime Factorisation Revisited (Free42)"/>
    <s v="Free42"/>
    <x v="525"/>
    <s v="V37N1P5"/>
  </r>
  <r>
    <s v="Free42: Eratosthenes Sieve"/>
    <s v="Free42"/>
    <x v="526"/>
    <s v="V37N1P10"/>
  </r>
  <r>
    <s v="Free42: Counting Programs"/>
    <s v="Free42"/>
    <x v="526"/>
    <s v="V37N1P12"/>
  </r>
  <r>
    <s v="HPCC Annual General Meeting 2020"/>
    <s v="General"/>
    <x v="523"/>
    <s v="V37N1P15"/>
  </r>
  <r>
    <s v="Chairman's Report for HPCC AGM 2020"/>
    <s v="General"/>
    <x v="11"/>
    <s v="V37N1P18"/>
  </r>
  <r>
    <s v="Editor's Report for the 2020 AGM"/>
    <s v="General"/>
    <x v="523"/>
    <s v="V37N1P19"/>
  </r>
  <r>
    <s v="Treasurer's Report for the 2020 AGM"/>
    <s v="General"/>
    <x v="527"/>
    <s v="V37N1P19"/>
  </r>
  <r>
    <s v="Chaining of Extended Memory Modules"/>
    <s v="HP-41"/>
    <x v="528"/>
    <s v="V37N1P21"/>
  </r>
  <r>
    <s v="Cartoon"/>
    <s v="Cartoon"/>
    <x v="529"/>
    <s v="V37N1P37"/>
  </r>
  <r>
    <s v="DM41X - Savage and ROM Compatibility"/>
    <s v="DM41X"/>
    <x v="530"/>
    <s v="V37N1P38"/>
  </r>
  <r>
    <s v="HP Handhelds History - the HP39gII"/>
    <s v="HP39gII"/>
    <x v="11"/>
    <s v="V37N1P4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506">
  <r>
    <s v="HP-IL - A question answered"/>
    <x v="0"/>
    <s v="David Burch"/>
    <s v="V1N1P3"/>
  </r>
  <r>
    <s v="Income Tax Calculations"/>
    <x v="1"/>
    <s v="Ralph Simons"/>
    <s v="V1N1P4"/>
  </r>
  <r>
    <s v="Hangman"/>
    <x v="1"/>
    <s v="Julian Perry"/>
    <s v="V1N1P5"/>
  </r>
  <r>
    <s v="Calendar Functions (PPC-ROM)"/>
    <x v="1"/>
    <s v="Julian Perry"/>
    <s v="V1N1P5"/>
  </r>
  <r>
    <s v="The EPROM Box Explained"/>
    <x v="1"/>
    <s v="John French"/>
    <s v="V1N1P6"/>
  </r>
  <r>
    <s v="HP-15C  HP-16C - HP's new slimline programmables"/>
    <x v="2"/>
    <s v="Hewlett-Packard"/>
    <s v="V1N1P7"/>
  </r>
  <r>
    <s v="Hexadecimal byte loader"/>
    <x v="1"/>
    <s v="John French"/>
    <s v="V1N1P8"/>
  </r>
  <r>
    <s v="Automatic Banner Printing"/>
    <x v="1"/>
    <s v="Charles Williams"/>
    <s v="V1N1P12"/>
  </r>
  <r>
    <s v="How to program your handheld computer"/>
    <x v="1"/>
    <s v="Frank Wales"/>
    <s v="V1N1P13"/>
  </r>
  <r>
    <s v="Synthetic Programming Rules"/>
    <x v="1"/>
    <s v="Frank Wales"/>
    <s v="V1N1P15"/>
  </r>
  <r>
    <s v="What is PPC?"/>
    <x v="3"/>
    <s v="Richard Nelson"/>
    <s v="V1N1P16"/>
  </r>
  <r>
    <s v="Bugs in V1N1"/>
    <x v="3"/>
    <s v=" "/>
    <s v="V1N2P2"/>
  </r>
  <r>
    <s v="VAT Routine"/>
    <x v="1"/>
    <s v="John Marsh"/>
    <s v="V1N2P2"/>
  </r>
  <r>
    <s v="HP86 and 87XM Computers"/>
    <x v="4"/>
    <s v="Hewlett-Packard"/>
    <s v="V1N2P3"/>
  </r>
  <r>
    <s v="Dungeon Of Death"/>
    <x v="1"/>
    <s v="Frank Wales"/>
    <s v="V1N2P4"/>
  </r>
  <r>
    <s v="Keying HP-41 Synthetic Instructions - Reassignment of the F7 byte grabber"/>
    <x v="1"/>
    <s v="David Burch"/>
    <s v="V1N2P10"/>
  </r>
  <r>
    <s v="Maths routines using PPC-ROM"/>
    <x v="1"/>
    <s v="Julian Perry"/>
    <s v="V1N2P11"/>
  </r>
  <r>
    <s v="PPC-ROM column print formatting"/>
    <x v="1"/>
    <s v="PPC"/>
    <s v="V1N2P11"/>
  </r>
  <r>
    <s v="Programming with PRP"/>
    <x v="1"/>
    <s v="Włodek Mier-Jędrzejowicz"/>
    <s v="V1N2P13"/>
  </r>
  <r>
    <s v="More accurate statistics functions"/>
    <x v="1"/>
    <s v="Charles Williams"/>
    <s v="V1N2P17"/>
  </r>
  <r>
    <s v="Secondary RPN stack"/>
    <x v="1"/>
    <s v="Charles Williams"/>
    <s v="V1N2P18"/>
  </r>
  <r>
    <s v="How to program your handheld computer"/>
    <x v="1"/>
    <s v="Frank Wales"/>
    <s v="V1N2P19"/>
  </r>
  <r>
    <s v="Synthetic Programming Rules"/>
    <x v="1"/>
    <s v="Frank Wales"/>
    <s v="V1N2P20"/>
  </r>
  <r>
    <s v="The ultimate NOP"/>
    <x v="1"/>
    <s v="David Burch"/>
    <s v="V1N2P22"/>
  </r>
  <r>
    <s v="Recharheable size N cells"/>
    <x v="1"/>
    <s v="David Gibson"/>
    <s v="V1N2P23"/>
  </r>
  <r>
    <s v="Creating your own function labels"/>
    <x v="1"/>
    <s v="Keith Harrison"/>
    <s v="V1N2P23"/>
  </r>
  <r>
    <s v="Complex Gamma Function"/>
    <x v="5"/>
    <s v="Charles Williams"/>
    <s v="V1N2P24"/>
  </r>
  <r>
    <s v="New Product: HP-75C Battery Operated Portable Computer"/>
    <x v="6"/>
    <s v="Hewlett-Packard"/>
    <s v="V1N2P27"/>
  </r>
  <r>
    <s v="New Product: HP-41 Autostart and duplication ROM"/>
    <x v="1"/>
    <s v="Hewlett-Packard"/>
    <s v="V1N2P29"/>
  </r>
  <r>
    <s v="New Product: HP-41 Touch Keyboard"/>
    <x v="1"/>
    <s v="Hewlett-Packard"/>
    <s v="V1N2P30"/>
  </r>
  <r>
    <s v="New Product: HP-12C Learning Guide"/>
    <x v="7"/>
    <s v="Hewlett-Packard"/>
    <s v="V1N2P30"/>
  </r>
  <r>
    <s v="New Product: HP-10C Programmable Calculator"/>
    <x v="8"/>
    <s v="Hewlett-Packard"/>
    <s v="V1N2P30"/>
  </r>
  <r>
    <s v="New Product: HP-7470A/B Plotter"/>
    <x v="9"/>
    <s v="Hewlett-Packard"/>
    <s v="V1N2P30"/>
  </r>
  <r>
    <s v="Clear block of consecutive registers"/>
    <x v="1"/>
    <s v="Thomas Valere"/>
    <s v="V1N2P31"/>
  </r>
  <r>
    <s v="Bugs in Datafile V1 articles"/>
    <x v="3"/>
    <s v=" "/>
    <s v="V1N3P2"/>
  </r>
  <r>
    <s v="Extended Function/Memory Module"/>
    <x v="1"/>
    <s v="Frank Wales"/>
    <s v="V1N3P3"/>
  </r>
  <r>
    <s v="PPC-UK ROM Project"/>
    <x v="1"/>
    <s v="Frank Wales"/>
    <s v="V1N3P4"/>
  </r>
  <r>
    <s v="Decimal to Roman numeral converter"/>
    <x v="1"/>
    <s v="Neil Jarman"/>
    <s v="V1N3P7"/>
  </r>
  <r>
    <s v="HP-15C - First impressions by an HP-41 user"/>
    <x v="5"/>
    <s v="John Dearing"/>
    <s v="V1N3P8"/>
  </r>
  <r>
    <s v="Reading: Calculator Tips  Routines"/>
    <x v="1"/>
    <s v="John Dearing"/>
    <s v="V1N3P8"/>
  </r>
  <r>
    <s v="Video Interace - Inverse Display Characters"/>
    <x v="1"/>
    <s v="John Dearing"/>
    <s v="V1N3P9"/>
  </r>
  <r>
    <s v="Reading: Curve fitting for programmable calculators"/>
    <x v="1"/>
    <s v="William Kolb"/>
    <s v="V1N3P10"/>
  </r>
  <r>
    <s v="Reading: Synthetic Programming on the HP-41"/>
    <x v="1"/>
    <s v="Bill Wickes"/>
    <s v="V1N3P10"/>
  </r>
  <r>
    <s v="Automatic Numerical Integration"/>
    <x v="3"/>
    <s v="Charles Williams"/>
    <s v="V1N3P13"/>
  </r>
  <r>
    <s v="46 byte code or HN Routine using EF/EM"/>
    <x v="1"/>
    <s v="Thomas Valere"/>
    <s v="V1N3P19"/>
  </r>
  <r>
    <s v="To support the HP-75C or not"/>
    <x v="6"/>
    <s v="Neville Joseph"/>
    <s v="V1N3P20"/>
  </r>
  <r>
    <s v="Telephone Lists"/>
    <x v="1"/>
    <s v="Ralph Simons, Neil Jarman"/>
    <s v="V1N3P21"/>
  </r>
  <r>
    <s v="HP-41 Pseudo Barcode Generator Unit"/>
    <x v="1"/>
    <s v="Ulrich Jansen"/>
    <s v="V1N3P22"/>
  </r>
  <r>
    <s v="Tone IND X"/>
    <x v="1"/>
    <s v="Thomas Valere"/>
    <s v="V1N3P23"/>
  </r>
  <r>
    <s v="Clear block of consecutive registers"/>
    <x v="1"/>
    <s v="Thomas Valere"/>
    <s v="V1N3P23"/>
  </r>
  <r>
    <s v="The Ultimate Protection"/>
    <x v="1"/>
    <s v="Ruys Dirk"/>
    <s v="V1N3P23"/>
  </r>
  <r>
    <s v="RAMWORD"/>
    <x v="1"/>
    <s v="Keith Harrison"/>
    <s v="V1N3P24"/>
  </r>
  <r>
    <s v="Gunfight"/>
    <x v="1"/>
    <s v="Ruys Dirk"/>
    <s v="V1N3P26"/>
  </r>
  <r>
    <s v="Extended Memory Organisation"/>
    <x v="1"/>
    <s v="John Franklin"/>
    <s v="V1N3P27"/>
  </r>
  <r>
    <s v="Loading  saving ASCII files on magnetic cards"/>
    <x v="1"/>
    <s v="John Franklin"/>
    <s v="V1N3P29"/>
  </r>
  <r>
    <s v="Renaming any type of file"/>
    <x v="1"/>
    <s v="John Franklin"/>
    <s v="V1N3P29"/>
  </r>
  <r>
    <s v="Resize ASCII files"/>
    <x v="1"/>
    <s v="John Franklin"/>
    <s v="V1N3P30"/>
  </r>
  <r>
    <s v="Store  recall of 41C timer alarms using cassettes"/>
    <x v="1"/>
    <s v="Bill Wickes"/>
    <s v="V1N3P30"/>
  </r>
  <r>
    <s v="HP Basic Users Group"/>
    <x v="3"/>
    <s v=" "/>
    <s v="V1N3P30"/>
  </r>
  <r>
    <s v="Brain Teasers"/>
    <x v="1"/>
    <s v="Dejan Ristanovic"/>
    <s v="V1N3P31"/>
  </r>
  <r>
    <s v="How to program your handheld computer"/>
    <x v="1"/>
    <s v="Frank Wales"/>
    <s v="V1N3P33"/>
  </r>
  <r>
    <s v="Synthetic Programming Rules"/>
    <x v="1"/>
    <s v="Frank Wales"/>
    <s v="V1N3P34"/>
  </r>
  <r>
    <s v="Printerless Biorythms"/>
    <x v="1"/>
    <s v="Jeremy Miles"/>
    <s v="V2N1P4"/>
  </r>
  <r>
    <s v="ASCII file sorting routines"/>
    <x v="1"/>
    <s v="Keith Harrison"/>
    <s v="V2N1P6"/>
  </r>
  <r>
    <s v="Bairstow's Method"/>
    <x v="1"/>
    <s v="Dejan Ristanovic"/>
    <s v="V2N1P8"/>
  </r>
  <r>
    <s v="Synthetic Key Assigner"/>
    <x v="1"/>
    <s v="John Franklin"/>
    <s v="V2N1P12"/>
  </r>
  <r>
    <s v="The HP-41 Goes 67/97"/>
    <x v="1"/>
    <s v="Thomas Valere"/>
    <s v="V2N1P13"/>
  </r>
  <r>
    <s v=".XOR. - A Game"/>
    <x v="1"/>
    <s v="Dejan Ristanovic"/>
    <s v="V2N1P18"/>
  </r>
  <r>
    <s v="Newcomer's Corner"/>
    <x v="3"/>
    <s v=" "/>
    <s v="V2N1P20"/>
  </r>
  <r>
    <s v="To Support the HP-75C or not"/>
    <x v="6"/>
    <s v="David Burch"/>
    <s v="V2N1P22"/>
  </r>
  <r>
    <s v="HP-75C Review"/>
    <x v="6"/>
    <s v="Neville Joseph"/>
    <s v="V2N1P23"/>
  </r>
  <r>
    <s v="Specifying subroutines in a running program"/>
    <x v="1"/>
    <s v="John Golding"/>
    <s v="V2N1P25"/>
  </r>
  <r>
    <s v="Mastermind"/>
    <x v="1"/>
    <s v="Julian Perry"/>
    <s v="V2N1P26"/>
  </r>
  <r>
    <s v="Telephone Timer"/>
    <x v="1"/>
    <s v="Ulf Ziecker"/>
    <s v="V2N1P27"/>
  </r>
  <r>
    <s v="PPC-ROM - Listing of routines contained in the custom programmer's ROM"/>
    <x v="1"/>
    <s v="PPC"/>
    <s v="V2N1P29"/>
  </r>
  <r>
    <s v="Around the world in 41C days"/>
    <x v="3"/>
    <s v="Włodek Mier-Jędrzejowicz"/>
    <s v="V2N1P30"/>
  </r>
  <r>
    <s v="M-Code explained"/>
    <x v="1"/>
    <s v="Włodek Mier-Jędrzejowicz"/>
    <s v="V2N1P32"/>
  </r>
  <r>
    <s v="Bits and pieces"/>
    <x v="1"/>
    <s v=" "/>
    <s v="V2N1P32"/>
  </r>
  <r>
    <s v="Report on first regional meetings"/>
    <x v="3"/>
    <s v="Włodek Mier-Jędrzejowicz, Robert Lewis"/>
    <s v="V2N1P34"/>
  </r>
  <r>
    <s v="Book: Synthetic Programming Made Easy by Keith Jarrett"/>
    <x v="1"/>
    <s v=" "/>
    <s v="V2N1P35"/>
  </r>
  <r>
    <s v="Convert ASCII files to data files for magnetic card storage"/>
    <x v="1"/>
    <s v="Wilfried Kotz"/>
    <s v="V2N1P35"/>
  </r>
  <r>
    <s v="Go FORTH with the HP-75C"/>
    <x v="6"/>
    <s v="Terry Cymbalisty"/>
    <s v="V2N2P1"/>
  </r>
  <r>
    <s v="Arabic - Roman - Arabic Conversion Routine"/>
    <x v="1"/>
    <s v="Jeremy Miles"/>
    <s v="V2N2P3"/>
  </r>
  <r>
    <s v="Insertion Sorting"/>
    <x v="1"/>
    <s v="John Franklin"/>
    <s v="V2N2P5"/>
  </r>
  <r>
    <s v="Flag Control - Using flag 45"/>
    <x v="1"/>
    <s v="Jeremy Smith"/>
    <s v="V2N2P6"/>
  </r>
  <r>
    <s v="Extended I/O ROM"/>
    <x v="1"/>
    <s v="David Burch"/>
    <s v="V2N2P7"/>
  </r>
  <r>
    <s v="Assembly Language Enabler"/>
    <x v="1"/>
    <s v="Thomas Valere"/>
    <s v="V2N2P11"/>
  </r>
  <r>
    <s v="Fractions"/>
    <x v="1"/>
    <s v="Ulf Ziecker"/>
    <s v="V2N2P15"/>
  </r>
  <r>
    <s v="Calculate the area under a curve and its centroid"/>
    <x v="1"/>
    <s v="Julian Perry"/>
    <s v="V2N2P16"/>
  </r>
  <r>
    <s v="Copy extended memory to card or cassette"/>
    <x v="1"/>
    <s v="Julian Perry"/>
    <s v="V2N2P17"/>
  </r>
  <r>
    <s v="New ASCII file creation and changing routines"/>
    <x v="1"/>
    <s v="Keith Harrison"/>
    <s v="V2N2P18"/>
  </r>
  <r>
    <s v="Flag Control"/>
    <x v="1"/>
    <s v="Jim Daly"/>
    <s v="V2N2P18"/>
  </r>
  <r>
    <s v="41 Processor Speed ups"/>
    <x v="1"/>
    <s v="David Burch"/>
    <s v="V2N2P19"/>
  </r>
  <r>
    <s v="Defeating 41 PRIVATE programs - a reason for non-publication"/>
    <x v="1"/>
    <s v="David Burch"/>
    <s v="V2N2P20"/>
  </r>
  <r>
    <s v="General purpose HP-75C ROM project"/>
    <x v="6"/>
    <s v="David Burch"/>
    <s v="V2N2P21"/>
  </r>
  <r>
    <s v="Go &quot;FORTH&quot; with the HP-75C"/>
    <x v="6"/>
    <s v="David Burch"/>
    <s v="V2N2P22"/>
  </r>
  <r>
    <s v="HP-75C I/O Utilities Pac"/>
    <x v="6"/>
    <s v="David Burch"/>
    <s v="V2N2P22"/>
  </r>
  <r>
    <s v="Strange behaviour with data statements"/>
    <x v="6"/>
    <s v="David Johnson"/>
    <s v="V2N2P23"/>
  </r>
  <r>
    <s v="ED: X-memory ASCII file editor"/>
    <x v="1"/>
    <s v="Frank Wales"/>
    <s v="V2N2P23"/>
  </r>
  <r>
    <s v="Views from PPC meetings"/>
    <x v="3"/>
    <s v="Włodek Mier-Jędrzejowicz, Paul Vickers"/>
    <s v="V2N2P27"/>
  </r>
  <r>
    <s v="KEYNOTES - A message from the editor"/>
    <x v="3"/>
    <s v="Henry Horn"/>
    <s v="V2N2P28"/>
  </r>
  <r>
    <s v="Variable speed HHP-16K EPROM box"/>
    <x v="1"/>
    <s v="Handheld Products, David Burch"/>
    <s v="V2N2P28"/>
  </r>
  <r>
    <s v="Millman's Theorem"/>
    <x v="1"/>
    <s v="Dave Drabble"/>
    <s v="V2N2P31"/>
  </r>
  <r>
    <s v="Variable Pause"/>
    <x v="1"/>
    <s v="David Johnson"/>
    <s v="V2N2P34"/>
  </r>
  <r>
    <s v="HP-82166C HP-IL Component Kit"/>
    <x v="10"/>
    <s v="David Burch"/>
    <s v="V2N2P59"/>
  </r>
  <r>
    <s v="Salary &lt;-&gt; Inflation Checking"/>
    <x v="1"/>
    <s v="John Rodgers"/>
    <s v="V2N3P3"/>
  </r>
  <r>
    <s v="Tape or EM data file system"/>
    <x v="1"/>
    <s v="Rober Woodhouse"/>
    <s v="V2N3P3"/>
  </r>
  <r>
    <s v="Takeover bid for 41C operating system"/>
    <x v="1"/>
    <s v="Gordon Rowell, Philip Long"/>
    <s v="V2N3P5"/>
  </r>
  <r>
    <s v="Selective Clear Keys"/>
    <x v="1"/>
    <s v="Neil Jarman"/>
    <s v="V2N3P5"/>
  </r>
  <r>
    <s v="Biorythms"/>
    <x v="1"/>
    <s v="Neil Jarman"/>
    <s v="V2N3P5"/>
  </r>
  <r>
    <s v="Hex Loader"/>
    <x v="1"/>
    <s v="Ruys Dirk"/>
    <s v="V2N3P6"/>
  </r>
  <r>
    <s v="Sub Hunt"/>
    <x v="1"/>
    <s v="Brian Steel"/>
    <s v="V2N3P7"/>
  </r>
  <r>
    <s v="Mountain Computer HP-IL 80 Column Video Interface"/>
    <x v="11"/>
    <s v="Mountain Computer"/>
    <s v="V2N3P8"/>
  </r>
  <r>
    <s v="Fermat Test for large primes"/>
    <x v="1"/>
    <s v="Peter Gatenby"/>
    <s v="V2N3P9"/>
  </r>
  <r>
    <s v="Simple X-memory text editor"/>
    <x v="1"/>
    <s v="Mark Wilding"/>
    <s v="V2N3P10"/>
  </r>
  <r>
    <s v="Key Assignment Programs"/>
    <x v="1"/>
    <s v="Gerard Westen"/>
    <s v="V2N3P11"/>
  </r>
  <r>
    <s v="Modification Service"/>
    <x v="1"/>
    <s v="R. Hellbusch"/>
    <s v="V2N3P12"/>
  </r>
  <r>
    <s v="75C User's Program Library Index"/>
    <x v="6"/>
    <s v="Neville Joseph"/>
    <s v="V2N3P13"/>
  </r>
  <r>
    <s v="Plotter Graphics Solution Book details"/>
    <x v="6"/>
    <s v=" "/>
    <s v="V2N3P14"/>
  </r>
  <r>
    <s v="Reading barcode with the HP-75C and HP-39800A"/>
    <x v="6"/>
    <s v="David Burch"/>
    <s v="V2N3P14"/>
  </r>
  <r>
    <s v="75C Lex file creation"/>
    <x v="6"/>
    <s v="Janick Taillandier, David Burch"/>
    <s v="V2N3P14"/>
  </r>
  <r>
    <s v="75C Text Formatter ROM Review"/>
    <x v="6"/>
    <s v="David Burch"/>
    <s v="V2N3P15"/>
  </r>
  <r>
    <s v="Programming CAT, COPY, CLP..."/>
    <x v="1"/>
    <s v="Dirk Ruys"/>
    <s v="V2N3P17"/>
  </r>
  <r>
    <s v="Synthetic Programming Paper Keyboard"/>
    <x v="1"/>
    <s v="Brian Steel"/>
    <s v="V2N3P18"/>
  </r>
  <r>
    <s v="Gambler"/>
    <x v="1"/>
    <s v="Neil Jarman"/>
    <s v="V2N3P20"/>
  </r>
  <r>
    <s v="Running programs in X-memory"/>
    <x v="1"/>
    <s v="David Drabble"/>
    <s v="V2N3P21"/>
  </r>
  <r>
    <s v="Non-synthetic byte grabber"/>
    <x v="1"/>
    <s v="Włodek Mier-Jędrzejowicz"/>
    <s v="V2N3P22"/>
  </r>
  <r>
    <s v="Hardware group"/>
    <x v="3"/>
    <s v="John Bruce"/>
    <s v="V2N3P22"/>
  </r>
  <r>
    <s v="Marine navigation group"/>
    <x v="3"/>
    <s v="Paul Hickmott"/>
    <s v="V2N3P22"/>
  </r>
  <r>
    <s v="Tip to speed up HP41 programs"/>
    <x v="1"/>
    <s v="John Franklin"/>
    <s v="V2N3P31"/>
  </r>
  <r>
    <s v="Making a program PRIVATE"/>
    <x v="1"/>
    <s v="John Bruce"/>
    <s v="V2N3P31"/>
  </r>
  <r>
    <s v="HP Users' Program Library Europe To Close"/>
    <x v="3"/>
    <s v="David Burch"/>
    <s v="V2N3P31"/>
  </r>
  <r>
    <s v="Flags Unlimited"/>
    <x v="1"/>
    <s v="R. Woodhouse"/>
    <s v="V2N4P3"/>
  </r>
  <r>
    <s v="ASCII Record to Register moves"/>
    <x v="1"/>
    <s v="R. Woodhouse"/>
    <s v="V2N4P3"/>
  </r>
  <r>
    <s v="Constant Arithmetic"/>
    <x v="1"/>
    <s v="David Kipling"/>
    <s v="V2N4P4"/>
  </r>
  <r>
    <s v="Degrees to Pi-Radians converter"/>
    <x v="1"/>
    <s v="David Kipling"/>
    <s v="V2N4P4"/>
  </r>
  <r>
    <s v="Virtually Connected... &quot;Fours&quot;"/>
    <x v="1"/>
    <s v="David Kipling"/>
    <s v="V2N4P5"/>
  </r>
  <r>
    <s v="Alphabetic sorting of ASCII files"/>
    <x v="1"/>
    <s v="John Franklin"/>
    <s v="V2N4P6"/>
  </r>
  <r>
    <s v="Store and recall of timer alarms"/>
    <x v="1"/>
    <s v="John Bruce"/>
    <s v="V2N4P7"/>
  </r>
  <r>
    <s v="Bits and pieces"/>
    <x v="1"/>
    <s v="Peter Gatenby, John Bruce, David Burch"/>
    <s v="V2N4P8"/>
  </r>
  <r>
    <s v="Non-synthetic byte grabber assignment program - Part 2"/>
    <x v="1"/>
    <s v="Włodek Mier-Jędrzejowicz"/>
    <s v="V2N4P9"/>
  </r>
  <r>
    <s v="HP41CX - At last the myth becomes a reality!"/>
    <x v="1"/>
    <s v="Frank Wales, David Burch"/>
    <s v="V2N4P12"/>
  </r>
  <r>
    <s v="HP-15C simulation on HP41"/>
    <x v="12"/>
    <s v="Thomas Valere"/>
    <s v="V2N4P14"/>
  </r>
  <r>
    <s v="Sea Battle"/>
    <x v="1"/>
    <s v="Mark Cracknell"/>
    <s v="V2N4P17"/>
  </r>
  <r>
    <s v="Matrix Operations"/>
    <x v="1"/>
    <s v="David McHale"/>
    <s v="V2N4P20"/>
  </r>
  <r>
    <s v="HP-75C ROM update"/>
    <x v="6"/>
    <s v="David Burch"/>
    <s v="V2N4P39"/>
  </r>
  <r>
    <s v="Bugs  NOPs"/>
    <x v="13"/>
    <s v=" "/>
    <s v="V2N4P39"/>
  </r>
  <r>
    <s v="Non-synthetic Byte Grabber Assignment Program - Part 3"/>
    <x v="1"/>
    <s v="Włodek Mier-Jędrzejowicz"/>
    <s v="V2N5P3"/>
  </r>
  <r>
    <s v="Sequences of strictly increasing digits"/>
    <x v="1"/>
    <s v="Peter Gatenby"/>
    <s v="V2N5P6"/>
  </r>
  <r>
    <s v="Results pending"/>
    <x v="1"/>
    <s v="Peter Gatenby"/>
    <s v="V2N5P8"/>
  </r>
  <r>
    <s v="HP75 System Bugs"/>
    <x v="6"/>
    <s v="David Burch"/>
    <s v="V2N5P9"/>
  </r>
  <r>
    <s v="Review of HP75 Visicalc"/>
    <x v="6"/>
    <s v="Neville Joseph"/>
    <s v="V2N5P10"/>
  </r>
  <r>
    <s v="HP75 Visicalc - Part 2"/>
    <x v="6"/>
    <s v="David Burch"/>
    <s v="V2N5P11"/>
  </r>
  <r>
    <s v="HP41C/CV Theory Of Operation"/>
    <x v="1"/>
    <s v="R. Hellbusch"/>
    <s v="V2N5P13"/>
  </r>
  <r>
    <s v="Permutations"/>
    <x v="1"/>
    <s v="Peter Gatenby"/>
    <s v="V2N5P22"/>
  </r>
  <r>
    <s v="Quarter Hour Chimes"/>
    <x v="1"/>
    <s v="Mark Wilding"/>
    <s v="V2N5P22"/>
  </r>
  <r>
    <s v="Inside the HP-75C (Photographs)"/>
    <x v="6"/>
    <s v="David Burch"/>
    <s v="V2N5P23"/>
  </r>
  <r>
    <s v="Polynomial Best Fit"/>
    <x v="1"/>
    <s v="Julian Perry"/>
    <s v="V2N5P24"/>
  </r>
  <r>
    <s v="Generating Bar Charts"/>
    <x v="1"/>
    <s v="John Rodgers"/>
    <s v="V2N5P25"/>
  </r>
  <r>
    <s v="HP71 Advert"/>
    <x v="14"/>
    <s v="Hewlett-Packard"/>
    <s v="V3N1P1"/>
  </r>
  <r>
    <s v="HP-71B Handheld Computer"/>
    <x v="14"/>
    <s v="Graeme Cawsey"/>
    <s v="V3N1P3"/>
  </r>
  <r>
    <s v="Passwords"/>
    <x v="15"/>
    <s v="Jeremy Miles"/>
    <s v="V3N1P5"/>
  </r>
  <r>
    <s v="Sorting ASCII files"/>
    <x v="1"/>
    <s v="John Bruce"/>
    <s v="V3N1P7"/>
  </r>
  <r>
    <s v="Julian Day Conversion Algorithms"/>
    <x v="3"/>
    <s v="David Hodges"/>
    <s v="V3N1P11"/>
  </r>
  <r>
    <s v="HP-75 Machine Info"/>
    <x v="6"/>
    <s v="R. Hellbusch"/>
    <s v="V3N1P12"/>
  </r>
  <r>
    <s v="How to run programs  call subroutines in X-memory"/>
    <x v="1"/>
    <s v="Terry Stancliffe"/>
    <s v="V3N1P14"/>
  </r>
  <r>
    <s v="Solving Simultaneous Equations"/>
    <x v="8"/>
    <s v="Arjunaidi Jamaludin"/>
    <s v="V3N1P16"/>
  </r>
  <r>
    <s v="Further Matrix Operations"/>
    <x v="1"/>
    <s v="David McHale"/>
    <s v="V3N1P17"/>
  </r>
  <r>
    <s v="ROMSUM - A new checksum routine for MLDL/MLI users"/>
    <x v="1"/>
    <s v="Włodek Mier-Jędrzejowicz"/>
    <s v="V3N1P18"/>
  </r>
  <r>
    <s v="HP-71 Pocket Computer"/>
    <x v="14"/>
    <s v="Neville Joseph"/>
    <s v="V3N1P20"/>
  </r>
  <r>
    <s v="HP71 Timing"/>
    <x v="14"/>
    <s v="Neville Joseph"/>
    <s v="V3N1P21"/>
  </r>
  <r>
    <s v="HP75 I/O ROM"/>
    <x v="6"/>
    <s v="David Burch"/>
    <s v="V3N2P1"/>
  </r>
  <r>
    <s v="Inside the Roo's Pouch"/>
    <x v="6"/>
    <s v="Neville Joseph"/>
    <s v="V3N2P3"/>
  </r>
  <r>
    <s v="PEEK/POKE Lex-file"/>
    <x v="6"/>
    <s v=" "/>
    <s v="V3N2P3"/>
  </r>
  <r>
    <s v="HP-75 System Globals"/>
    <x v="6"/>
    <s v="NOMAS"/>
    <s v="V3N2P4"/>
  </r>
  <r>
    <s v="PPC(UK) Conference"/>
    <x v="3"/>
    <s v="David Burch"/>
    <s v="V3N2P13"/>
  </r>
  <r>
    <s v="The First of April Columns?"/>
    <x v="1"/>
    <s v="Bill Reggusy"/>
    <s v="V3N2P15"/>
  </r>
  <r>
    <s v="ZENROM - A first user review"/>
    <x v="1"/>
    <s v="Ian Mitchell"/>
    <s v="V3N2P17"/>
  </r>
  <r>
    <s v="Date Manipulation Utility Routines"/>
    <x v="1"/>
    <s v="Ian Mitchell"/>
    <s v="V3N2P21"/>
  </r>
  <r>
    <s v="BIOPLOT - A program to print biorythm values"/>
    <x v="1"/>
    <s v="Ian Mitchell"/>
    <s v="V3N2P23"/>
  </r>
  <r>
    <s v="Factorials of Big Numbers"/>
    <x v="1"/>
    <s v="Brian Steel"/>
    <s v="V3N2P24"/>
  </r>
  <r>
    <s v="Password Lockout"/>
    <x v="1"/>
    <s v="Brian Steel"/>
    <s v="V3N2P25"/>
  </r>
  <r>
    <s v="Benchmark those 41 tones"/>
    <x v="1"/>
    <s v="Brian Steel"/>
    <s v="V3N2P25"/>
  </r>
  <r>
    <s v="Data Barcode Facility"/>
    <x v="1"/>
    <s v="John Bruce"/>
    <s v="V3N2P26"/>
  </r>
  <r>
    <s v="HP-82163 Video Control"/>
    <x v="1"/>
    <s v="John Dearing"/>
    <s v="V3N2P27"/>
  </r>
  <r>
    <s v="Forth Working Group"/>
    <x v="6"/>
    <s v="David Burch"/>
    <s v="V3N2P28"/>
  </r>
  <r>
    <s v="HP75 Advanced Programming and I/O ROM"/>
    <x v="6"/>
    <s v="David Burch"/>
    <s v="V3N2P29"/>
  </r>
  <r>
    <s v="HP2225 Family ThinkJet Printers"/>
    <x v="16"/>
    <s v="Hewlett-Packard"/>
    <s v="V3N2P29"/>
  </r>
  <r>
    <s v="Micropredictor"/>
    <x v="1"/>
    <s v="GNM Programs"/>
    <s v="V3N2P31"/>
  </r>
  <r>
    <s v="Card reader tip"/>
    <x v="1"/>
    <s v="Paul Hickmott"/>
    <s v="V3N2P35"/>
  </r>
  <r>
    <s v="Machine Language Device"/>
    <x v="1"/>
    <s v="David Burch"/>
    <s v="V3N2P35"/>
  </r>
  <r>
    <s v="ASCII Sorting Revisited"/>
    <x v="1"/>
    <s v="John Franklin"/>
    <s v="V3N3P1"/>
  </r>
  <r>
    <s v="Micronix Video Interface"/>
    <x v="17"/>
    <s v="Graeme Cawsey"/>
    <s v="V3N3P3"/>
  </r>
  <r>
    <s v="Routine Tips"/>
    <x v="6"/>
    <s v="David Burch"/>
    <s v="V3N3P6"/>
  </r>
  <r>
    <s v="CCD module: A utilities ROM"/>
    <x v="1"/>
    <s v="Wilfred Kotz, Wolfgang Baltes"/>
    <s v="V3N3P7"/>
  </r>
  <r>
    <s v="CHHU: New User Club in USA"/>
    <x v="3"/>
    <s v="Richard Nelson"/>
    <s v="V3N3P11"/>
  </r>
  <r>
    <s v="Newcomer's Corner"/>
    <x v="1"/>
    <s v="Włodek Mier-Jędrzejowicz"/>
    <s v="V3N3P12"/>
  </r>
  <r>
    <s v="Initialising a data register"/>
    <x v="1"/>
    <s v="Włodek Mier-Jędrzejowicz"/>
    <s v="V3N3P13"/>
  </r>
  <r>
    <s v="Langrangian Interpolation Routines"/>
    <x v="1"/>
    <s v="Robert Woodhouse"/>
    <s v="V3N3P14"/>
  </r>
  <r>
    <s v="The HP-71 and the HP-75"/>
    <x v="18"/>
    <s v="Neville Joseph"/>
    <s v="V3N3P15"/>
  </r>
  <r>
    <s v="Enigma"/>
    <x v="1"/>
    <s v="Mark Cracknell"/>
    <s v="V3N3P17"/>
  </r>
  <r>
    <s v="Formatted data output"/>
    <x v="1"/>
    <s v=" "/>
    <s v="V3N3P19"/>
  </r>
  <r>
    <s v="Simulating HP-41 Native Functions"/>
    <x v="1"/>
    <s v="Włodek Mier-Jędrzejowicz"/>
    <s v="V3N3P20"/>
  </r>
  <r>
    <s v="Southampton Meetings"/>
    <x v="3"/>
    <s v="Paul Hickmott"/>
    <s v="V3N3P24"/>
  </r>
  <r>
    <s v="The Portable"/>
    <x v="19"/>
    <s v="Hewlett-Packard"/>
    <s v="V3N3P25"/>
  </r>
  <r>
    <s v="ThinkJet - the personal printer"/>
    <x v="16"/>
    <s v="Hewlett-Packard"/>
    <s v="V3N4P1"/>
  </r>
  <r>
    <s v="Sorting Techniques for ASCII/text files"/>
    <x v="1"/>
    <s v="John Bruce"/>
    <s v="V3N4P3"/>
  </r>
  <r>
    <s v="Simulating HP-41 Native Functions - Part 2"/>
    <x v="1"/>
    <s v="Włodek Mier-Jędrzejowicz"/>
    <s v="V3N4P17"/>
  </r>
  <r>
    <s v="ROM User's Column - Part 1"/>
    <x v="1"/>
    <s v="Włodek Mier-Jędrzejowicz"/>
    <s v="V3N4P18"/>
  </r>
  <r>
    <s v="ZENROM Bug List"/>
    <x v="1"/>
    <s v="Various"/>
    <s v="V3N4P20"/>
  </r>
  <r>
    <s v="ZENROM: Users question its operation"/>
    <x v="1"/>
    <s v="Graeme Cawsey"/>
    <s v="V3N4P21"/>
  </r>
  <r>
    <s v="Languages for future portable programmable devices"/>
    <x v="3"/>
    <s v="Brian Steel"/>
    <s v="V3N4P22"/>
  </r>
  <r>
    <s v="Selective file purge"/>
    <x v="6"/>
    <s v="Paul Beaumont"/>
    <s v="V3N4P28"/>
  </r>
  <r>
    <s v="Forth for the HP-41"/>
    <x v="1"/>
    <s v="Jean-Daniel Dodin"/>
    <s v="V3N4P29"/>
  </r>
  <r>
    <s v="Penny Slide Game"/>
    <x v="6"/>
    <s v="Peter Kokol"/>
    <s v="V3N4P30"/>
  </r>
  <r>
    <s v="Program Packing"/>
    <x v="6"/>
    <s v="Peter Kokol"/>
    <s v="V3N4P32"/>
  </r>
  <r>
    <s v="HP-71 Utilities - Contrast Control"/>
    <x v="14"/>
    <s v="Graeme Cawsey"/>
    <s v="V3N4P33"/>
  </r>
  <r>
    <s v="HP-71 Utilities - Extended Command Stack"/>
    <x v="14"/>
    <s v="Graeme Cawsey"/>
    <s v="V3N4P33"/>
  </r>
  <r>
    <s v="HP-71 Utilities - LISTLEX"/>
    <x v="14"/>
    <s v="Graeme Cawsey"/>
    <s v="V3N4P34"/>
  </r>
  <r>
    <s v="O'Beirne's Decalogue"/>
    <x v="1"/>
    <s v="David Hodges"/>
    <s v="V3N4P34"/>
  </r>
  <r>
    <s v="DISPlay and OUTPUT timing"/>
    <x v="6"/>
    <s v="Peter Kokol"/>
    <s v="V3N4P35"/>
  </r>
  <r>
    <s v="Creating LEX-files"/>
    <x v="6"/>
    <s v="David Burch"/>
    <s v="V3N6P3"/>
  </r>
  <r>
    <s v="Forth Screens"/>
    <x v="14"/>
    <s v="Paul Vickers"/>
    <s v="V3N6P13"/>
  </r>
  <r>
    <s v="ZENROM Advert"/>
    <x v="1"/>
    <s v="Zengrange"/>
    <s v="V3N6P14"/>
  </r>
  <r>
    <s v="ROM User's Column - Part 2"/>
    <x v="1"/>
    <s v="Włodek Mier-Jędrzejowicz"/>
    <s v="V3N6P16"/>
  </r>
  <r>
    <s v="Romberg Acceleration"/>
    <x v="20"/>
    <s v="Charles Williams"/>
    <s v="V3N6P18"/>
  </r>
  <r>
    <s v="HP-12C Quirks"/>
    <x v="21"/>
    <s v="Bee Koing Kang"/>
    <s v="V3N6P19"/>
  </r>
  <r>
    <s v="We can work it out"/>
    <x v="3"/>
    <s v="Hewlett-Packard"/>
    <s v="V4N1P1"/>
  </r>
  <r>
    <s v="Text Formatting"/>
    <x v="6"/>
    <s v="David Johnson"/>
    <s v="V4N1P3"/>
  </r>
  <r>
    <s v="The First of April Columns - Revisited"/>
    <x v="3"/>
    <s v="Bill Reggusy"/>
    <s v="V4N1P8"/>
  </r>
  <r>
    <s v="Cassette Utilisation"/>
    <x v="6"/>
    <s v="R. Hellbusch"/>
    <s v="V4N1P9"/>
  </r>
  <r>
    <s v="HP71 speaks HP41"/>
    <x v="14"/>
    <s v="Hewlett-Packard"/>
    <s v="V4N1P12"/>
  </r>
  <r>
    <s v="Newcomers Corner"/>
    <x v="3"/>
    <s v="Włodek Mier-Jędrzejowicz"/>
    <s v="V4N1P18"/>
  </r>
  <r>
    <s v="Before the Comet"/>
    <x v="3"/>
    <s v="Włodek Mier-Jędrzejowicz"/>
    <s v="V4N1P19"/>
  </r>
  <r>
    <s v="Measurement Conversion"/>
    <x v="1"/>
    <s v="David Johnson"/>
    <s v="V4N1P20"/>
  </r>
  <r>
    <s v="ROM Users Column: ZENROM and the HP41 display"/>
    <x v="1"/>
    <s v="Włodek Mier-Jędrzejowicz"/>
    <s v="V4N1P22"/>
  </r>
  <r>
    <s v="HP71 Bug Report"/>
    <x v="14"/>
    <s v=" "/>
    <s v="V4N1P25"/>
  </r>
  <r>
    <s v="The Chairperson's Job"/>
    <x v="3"/>
    <s v="Charles Williams"/>
    <s v="V4N1P27"/>
  </r>
  <r>
    <s v="The HP Integral Personal Computer"/>
    <x v="22"/>
    <s v="Hewlett-Packard"/>
    <s v="V4N1P28"/>
  </r>
  <r>
    <s v="Interesting Applications of HP Handhelds"/>
    <x v="14"/>
    <s v="Rick Marengo"/>
    <s v="V4N1P31"/>
  </r>
  <r>
    <s v="Creating HP75 lexfiles: Part 2"/>
    <x v="6"/>
    <s v="David Burch, David Johnson, Mike Townsend"/>
    <s v="V4N1P32"/>
  </r>
  <r>
    <s v="Programming Tips"/>
    <x v="15"/>
    <s v="Włodek Mier-Jędrzejowicz, David Johnson, Richard Kendon, Paul Beaumont"/>
    <s v="V4N1P39"/>
  </r>
  <r>
    <s v="Hex-code input"/>
    <x v="1"/>
    <s v="David Mulhall"/>
    <s v="V4N1P40"/>
  </r>
  <r>
    <s v="Almanac"/>
    <x v="1"/>
    <s v="Mark Wilding"/>
    <s v="V4N1P41"/>
  </r>
  <r>
    <s v="Decimal to fractions"/>
    <x v="1"/>
    <s v="David Hodges"/>
    <s v="V4N1P43"/>
  </r>
  <r>
    <s v="Creating lexfiles: Part 3"/>
    <x v="6"/>
    <s v="Roger Wiley"/>
    <s v="V4N3P3"/>
  </r>
  <r>
    <s v="An extension to RAMWORD text editor"/>
    <x v="1"/>
    <s v="Keith Harrison"/>
    <s v="V4N3P7"/>
  </r>
  <r>
    <s v="Directory Enquiries"/>
    <x v="1"/>
    <s v="Mark Wilding"/>
    <s v="V4N3P8"/>
  </r>
  <r>
    <s v="Bucket Curve Analysis"/>
    <x v="1"/>
    <s v="David Burch"/>
    <s v="V4N3P9"/>
  </r>
  <r>
    <s v="Day and date manipulation routines"/>
    <x v="14"/>
    <s v="Nick Reid"/>
    <s v="V4N3P12"/>
  </r>
  <r>
    <s v="Busting PRIVATE"/>
    <x v="1"/>
    <s v=" "/>
    <s v="V4N3P13"/>
  </r>
  <r>
    <s v="Day and date manipulation routines"/>
    <x v="14"/>
    <s v="David Hodges"/>
    <s v="V4N3P14"/>
  </r>
  <r>
    <s v="ROM Users Column"/>
    <x v="1"/>
    <s v="John Bruce"/>
    <s v="V4N3P15"/>
  </r>
  <r>
    <s v="The Secant Method"/>
    <x v="1"/>
    <s v="David Hodges"/>
    <s v="V4N3P17"/>
  </r>
  <r>
    <s v="Blunders and oddments"/>
    <x v="6"/>
    <s v=" "/>
    <s v="V4N3P18"/>
  </r>
  <r>
    <s v="Land Survey Routines"/>
    <x v="14"/>
    <s v="Dave Bundy"/>
    <s v="V4N3P19"/>
  </r>
  <r>
    <s v="HPCC ROM Library"/>
    <x v="1"/>
    <s v=" "/>
    <s v="V4N3P23"/>
  </r>
  <r>
    <s v="HP41 RCLFLAG - Data Unwrapped"/>
    <x v="1"/>
    <s v="Neil Jarman"/>
    <s v="V4N4P3"/>
  </r>
  <r>
    <s v="HP41 Question routine with XM"/>
    <x v="1"/>
    <s v="Robert Woodhouse"/>
    <s v="V4N4P3"/>
  </r>
  <r>
    <s v="HP41 Lagrangian Interpolation"/>
    <x v="1"/>
    <s v="Richard Wukovich"/>
    <s v="V4N4P4"/>
  </r>
  <r>
    <s v="HP41 Synthetic Programming"/>
    <x v="1"/>
    <s v="Włodek Mier-Jędrzejowicz, David Burch"/>
    <s v="V4N4P5"/>
  </r>
  <r>
    <s v="HP15C Statistics"/>
    <x v="23"/>
    <s v="Margaret Corbett"/>
    <s v="V4N4P9"/>
  </r>
  <r>
    <s v="HP75 Programming Techniques: Part 1"/>
    <x v="6"/>
    <s v="Jeremy Miles"/>
    <s v="V4N4P11"/>
  </r>
  <r>
    <s v="HP71 Utility Programs"/>
    <x v="14"/>
    <s v="Graeme Cawsey"/>
    <s v="V4N4P12"/>
  </r>
  <r>
    <s v="New product information"/>
    <x v="3"/>
    <s v=" "/>
    <s v="V4N4P12"/>
  </r>
  <r>
    <s v="Save and Get of key assignments in XM"/>
    <x v="1"/>
    <s v="John Bruce"/>
    <s v="V4N5P4"/>
  </r>
  <r>
    <s v="HP75 Programming Techniques: Part 2"/>
    <x v="6"/>
    <s v="Jeremy Miles"/>
    <s v="V4N5P6"/>
  </r>
  <r>
    <s v="HP71 Utility Program"/>
    <x v="14"/>
    <s v="Graeme Cawsey, Frank Wales"/>
    <s v="V4N5P9"/>
  </r>
  <r>
    <s v="ROM Users Column: How plug-in modules interact with the HP41 and each other"/>
    <x v="1"/>
    <s v="Włodek Mier-Jędrzejowicz"/>
    <s v="V4N5P10"/>
  </r>
  <r>
    <s v="Newcomer Column HP41CX Feature Summary"/>
    <x v="1"/>
    <s v="Samuel Lesley"/>
    <s v="V4N5P12"/>
  </r>
  <r>
    <s v="Quick-sort algorithms"/>
    <x v="6"/>
    <s v="Peter Kokol"/>
    <s v="V4N5P13"/>
  </r>
  <r>
    <s v="Disk and tape directory access"/>
    <x v="6"/>
    <s v="Martin Johnson"/>
    <s v="V4N5P17"/>
  </r>
  <r>
    <s v="Halley"/>
    <x v="1"/>
    <s v="Simon Bradshaw"/>
    <s v="V4N5P18"/>
  </r>
  <r>
    <s v="Reserving registers for utility data on the HP41"/>
    <x v="1"/>
    <s v="Andrew Coatsworth"/>
    <s v="V4N5P22"/>
  </r>
  <r>
    <s v="Poking the HP71"/>
    <x v="14"/>
    <s v="Graeme Cawsey"/>
    <s v="V4N5P25"/>
  </r>
  <r>
    <s v="HP82718A - HP75 Expansion Pod"/>
    <x v="6"/>
    <s v="Eric Gengoux"/>
    <s v="V4N5P27"/>
  </r>
  <r>
    <s v="What language does your HP speak?"/>
    <x v="3"/>
    <s v="Włodek Mier-Jędrzejowicz"/>
    <s v="V4N5P30"/>
  </r>
  <r>
    <s v="Book Review: HP41 Mcode for beginners"/>
    <x v="1"/>
    <s v="Jeremy Smith"/>
    <s v="V4N5P30"/>
  </r>
  <r>
    <s v="Book Review: Extend your HP41"/>
    <x v="1"/>
    <s v="Brian Walsh"/>
    <s v="V4N5P31"/>
  </r>
  <r>
    <s v="DIR and CAT1"/>
    <x v="14"/>
    <s v="Mark Cracknell"/>
    <s v="V4N5P34"/>
  </r>
  <r>
    <s v="Downloading printer character sets"/>
    <x v="6"/>
    <s v="Roger Wiley"/>
    <s v="V4N5P34"/>
  </r>
  <r>
    <s v="Especially for beginners"/>
    <x v="1"/>
    <s v="F. Chiarini"/>
    <s v="V4N5P35"/>
  </r>
  <r>
    <s v="HP75 Oddities"/>
    <x v="6"/>
    <s v="Roger Wiley"/>
    <s v="V4N5P36"/>
  </r>
  <r>
    <s v="Bubble sort technique"/>
    <x v="24"/>
    <s v="Geoffrey Vallance"/>
    <s v="V4N5P37"/>
  </r>
  <r>
    <s v="Dealing with constants"/>
    <x v="1"/>
    <s v="John Barrow"/>
    <s v="V4N5P37"/>
  </r>
  <r>
    <s v="Programming the HP71"/>
    <x v="14"/>
    <s v="Brian Steel"/>
    <s v="V4N5P39"/>
  </r>
  <r>
    <s v="Resection"/>
    <x v="1"/>
    <s v="M. Williamson"/>
    <s v="V4N5P46"/>
  </r>
  <r>
    <s v="Doubling a number"/>
    <x v="1"/>
    <s v="David Hodges"/>
    <s v="V4N7P3"/>
  </r>
  <r>
    <s v="Evaluation of polynomials"/>
    <x v="1"/>
    <s v="David Hodges"/>
    <s v="V4N7P3"/>
  </r>
  <r>
    <s v="Integer division and NOT"/>
    <x v="1"/>
    <s v="David Hodges"/>
    <s v="V4N7P3"/>
  </r>
  <r>
    <s v="Sieve Analysis"/>
    <x v="1"/>
    <s v="M. Williamson"/>
    <s v="V4N7P4"/>
  </r>
  <r>
    <s v="World Clock Routine"/>
    <x v="1"/>
    <s v="Mark Wilding"/>
    <s v="V4N7P6"/>
  </r>
  <r>
    <s v="HP71 Tips"/>
    <x v="14"/>
    <s v="Graeme Cawsey"/>
    <s v="V4N7P7"/>
  </r>
  <r>
    <s v="Nautical Institute"/>
    <x v="3"/>
    <s v="John Cole"/>
    <s v="V4N7P8"/>
  </r>
  <r>
    <s v="Shopping Routines"/>
    <x v="1"/>
    <s v="Mark Wilding"/>
    <s v="V4N7P9"/>
  </r>
  <r>
    <s v="Handmade, non-SP key assignment"/>
    <x v="1"/>
    <s v="Thomas Valere"/>
    <s v="V4N7P10"/>
  </r>
  <r>
    <s v="HP75 Bits and pieces"/>
    <x v="6"/>
    <s v="John Harris, David Johnson"/>
    <s v="V4N7P11"/>
  </r>
  <r>
    <s v="Catalogue bugs with ZENROM"/>
    <x v="1"/>
    <s v="John Bruce and son"/>
    <s v="V4N7P11"/>
  </r>
  <r>
    <s v="The Largo"/>
    <x v="1"/>
    <s v="Mark Power"/>
    <s v="V4N7P12"/>
  </r>
  <r>
    <s v="Improved HP41 return instruction"/>
    <x v="1"/>
    <s v="Mike Tissington"/>
    <s v="V4N7P13"/>
  </r>
  <r>
    <s v="Unit Conversions"/>
    <x v="6"/>
    <s v="Roger Wiley"/>
    <s v="V4N7P14"/>
  </r>
  <r>
    <s v="HP41 Subroutines"/>
    <x v="1"/>
    <s v="Richard Carey"/>
    <s v="V4N7P19"/>
  </r>
  <r>
    <s v="Football Pools"/>
    <x v="18"/>
    <s v="John Doe"/>
    <s v="V5N1P4"/>
  </r>
  <r>
    <s v="HP75C comparison with other micros"/>
    <x v="6"/>
    <s v="Peter Kokol"/>
    <s v="V5N1P4"/>
  </r>
  <r>
    <s v="Remark Lines"/>
    <x v="6"/>
    <s v="Peter Kokol"/>
    <s v="V5N1P5"/>
  </r>
  <r>
    <s v="HP41 Boot File"/>
    <x v="1"/>
    <s v="John Bruce"/>
    <s v="V5N1P6"/>
  </r>
  <r>
    <s v="Extending the 41 Stat-Pac"/>
    <x v="1"/>
    <s v="Terry Stancliffe"/>
    <s v="V5N1P7"/>
  </r>
  <r>
    <s v="Reading ASCII files from tape"/>
    <x v="1"/>
    <s v="Mark Power"/>
    <s v="V5N1P9"/>
  </r>
  <r>
    <s v="Monte-Carlo Sampling"/>
    <x v="1"/>
    <s v="Robert Woodhouse"/>
    <s v="V5N1P9"/>
  </r>
  <r>
    <s v="Using your functions"/>
    <x v="1"/>
    <s v="Simon Bradshaw"/>
    <s v="V5N1P10"/>
  </r>
  <r>
    <s v="Quadratic Equation"/>
    <x v="1"/>
    <s v="Ulf Ziecker"/>
    <s v="V5N1P11"/>
  </r>
  <r>
    <s v="File Name Sort"/>
    <x v="14"/>
    <s v="Mark Cracknell"/>
    <s v="V5N1P12"/>
  </r>
  <r>
    <s v="HP-IL Loop Identification"/>
    <x v="14"/>
    <s v="Mark Cracknell"/>
    <s v="V5N1P13"/>
  </r>
  <r>
    <s v="Moving Statistics"/>
    <x v="14"/>
    <s v="Mark Cracknell"/>
    <s v="V5N1P13"/>
  </r>
  <r>
    <s v="Advantage ROM Review"/>
    <x v="1"/>
    <s v="Włodek Mier-Jędrzejowicz"/>
    <s v="V5N1P15"/>
  </r>
  <r>
    <s v="No Clicks"/>
    <x v="1"/>
    <s v="Peter Gatenby"/>
    <s v="V5N1P17"/>
  </r>
  <r>
    <s v="Advantage ROM Review"/>
    <x v="1"/>
    <s v="Simon Bradshaw"/>
    <s v="V5N1P18"/>
  </r>
  <r>
    <s v="UPDATE Program"/>
    <x v="14"/>
    <s v="David Johnson"/>
    <s v="V5N1P20"/>
  </r>
  <r>
    <s v="Progam length and location"/>
    <x v="1"/>
    <s v="John Bruce"/>
    <s v="V5N1P21"/>
  </r>
  <r>
    <s v="Prompt and Print/Display Routine"/>
    <x v="1"/>
    <s v="Richard Tucker"/>
    <s v="V5N1P22"/>
  </r>
  <r>
    <s v="Alpha Flag Routines"/>
    <x v="1"/>
    <n v="19"/>
    <s v="V5N1P22"/>
  </r>
  <r>
    <s v="Quadratic Solution"/>
    <x v="1"/>
    <s v=" "/>
    <s v="V5N2P5"/>
  </r>
  <r>
    <s v="PAYE"/>
    <x v="6"/>
    <s v="John Doe"/>
    <s v="V5N2P6"/>
  </r>
  <r>
    <s v="PLISTER"/>
    <x v="14"/>
    <s v="Donald Hall"/>
    <s v="V5N2P7"/>
  </r>
  <r>
    <s v="Extra memory for the HP41"/>
    <x v="1"/>
    <s v="Włodek Mier-Jędrzejowicz"/>
    <s v="V5N2P8"/>
  </r>
  <r>
    <s v="DSP and ART"/>
    <x v="1"/>
    <s v="Mark Cracknell"/>
    <s v="V5N2P12"/>
  </r>
  <r>
    <s v="How random are those RND?"/>
    <x v="6"/>
    <s v="Peter Kokol"/>
    <s v="V5N2P13"/>
  </r>
  <r>
    <s v="Including XROM in a program"/>
    <x v="1"/>
    <s v="Gilbert Tisserand"/>
    <s v="V5N2P16"/>
  </r>
  <r>
    <s v="PANAME review"/>
    <x v="1"/>
    <n v="19"/>
    <s v="V5N2P17"/>
  </r>
  <r>
    <s v="Multiple Integration"/>
    <x v="1"/>
    <n v="19"/>
    <s v="V5N2P19"/>
  </r>
  <r>
    <s v="Screen Scroll Bug"/>
    <x v="1"/>
    <s v="Mark Power"/>
    <s v="V5N2P19"/>
  </r>
  <r>
    <s v="Advantage ROM Matrix buffer and header format"/>
    <x v="1"/>
    <s v="John Bruce"/>
    <s v="V5N2P20"/>
  </r>
  <r>
    <s v="Correction to V5N1"/>
    <x v="1"/>
    <s v="John Bruce"/>
    <s v="V5N2P20"/>
  </r>
  <r>
    <s v="Displaying ASCII characters"/>
    <x v="1"/>
    <s v="Arjunaidi Jamaludin"/>
    <s v="V5N2P21"/>
  </r>
  <r>
    <s v="Area of a segment"/>
    <x v="1"/>
    <n v="36"/>
    <s v="V5N2P21"/>
  </r>
  <r>
    <s v="The horizontal curve"/>
    <x v="14"/>
    <s v="Mark Cracknell"/>
    <s v="V5N2P22"/>
  </r>
  <r>
    <s v="71 to 41 Translator Module"/>
    <x v="1"/>
    <s v="C. Nutt"/>
    <s v="V5N2P24"/>
  </r>
  <r>
    <s v="Short HP41 utility routines"/>
    <x v="1"/>
    <s v="Richard Kendon"/>
    <s v="V5N2P25"/>
  </r>
  <r>
    <s v="Exchanging data with extended memory"/>
    <x v="1"/>
    <s v="Richard Kendon"/>
    <s v="V5N2P25"/>
  </r>
  <r>
    <s v="Poking the HP71: part 2"/>
    <x v="14"/>
    <s v="Graeme Cawsey"/>
    <s v="V5N2P26"/>
  </r>
  <r>
    <s v="Translator Page Print"/>
    <x v="14"/>
    <s v="Mark Cracknell"/>
    <s v="V5N3P4"/>
  </r>
  <r>
    <s v="The Nav Pac or a ROM for all reasons"/>
    <x v="1"/>
    <s v="Colin Crowther"/>
    <s v="V5N3P5"/>
  </r>
  <r>
    <s v="Two useful HP41 routines"/>
    <x v="1"/>
    <s v="Mark Cracknell"/>
    <s v="V5N3P5"/>
  </r>
  <r>
    <s v="COMANAL"/>
    <x v="6"/>
    <s v="Peter Kokol"/>
    <s v="V5N3P6"/>
  </r>
  <r>
    <s v="Search functions and timings"/>
    <x v="6"/>
    <s v="Peter Kokol"/>
    <s v="V5N3P7"/>
  </r>
  <r>
    <s v="Certain Utility Files"/>
    <x v="14"/>
    <s v="John Baker"/>
    <s v="V5N3P8"/>
  </r>
  <r>
    <s v="A Calendar for HP11C"/>
    <x v="25"/>
    <s v="David Hodges"/>
    <s v="V5N3P10"/>
  </r>
  <r>
    <s v="What day is it?"/>
    <x v="6"/>
    <s v="David Booth"/>
    <s v="V5N3P11"/>
  </r>
  <r>
    <s v="Pack Bugs"/>
    <x v="17"/>
    <s v="Mike Markov"/>
    <s v="V5N3P12"/>
  </r>
  <r>
    <s v="Organic compound molecular masses"/>
    <x v="1"/>
    <s v="Simon Bradshaw"/>
    <s v="V5N3P13"/>
  </r>
  <r>
    <s v="Alarm Control"/>
    <x v="6"/>
    <s v="David Booth"/>
    <s v="V5N3P14"/>
  </r>
  <r>
    <s v="What good is this thing called an Assembler?"/>
    <x v="14"/>
    <s v="John Baker"/>
    <s v="V5N3P14"/>
  </r>
  <r>
    <s v="The Advantage ROM"/>
    <x v="1"/>
    <s v="Sherman Lowell"/>
    <s v="V5N3P18"/>
  </r>
  <r>
    <s v="Programmatic User"/>
    <x v="14"/>
    <s v="Graeme Cawsey"/>
    <s v="V5N3P22"/>
  </r>
  <r>
    <s v="Challenge Corner"/>
    <x v="1"/>
    <s v="Włodek Mier-Jędrzejowicz"/>
    <s v="V5N3P22"/>
  </r>
  <r>
    <s v="Interpolation"/>
    <x v="1"/>
    <s v="Paul Browning"/>
    <s v="V5N3P25"/>
  </r>
  <r>
    <s v="Programme Index"/>
    <x v="3"/>
    <s v="Mark Cracknell"/>
    <s v="V5N3P28"/>
  </r>
  <r>
    <s v="New products"/>
    <x v="26"/>
    <s v=" "/>
    <s v="V5N4P3"/>
  </r>
  <r>
    <s v="Reading Barcode"/>
    <x v="26"/>
    <s v=" "/>
    <s v="V5N4P4"/>
  </r>
  <r>
    <s v="ERAMCO RSU-Data structure and configuration"/>
    <x v="1"/>
    <s v="John Bruce"/>
    <s v="V5N4P5"/>
  </r>
  <r>
    <s v="Mcode Branch"/>
    <x v="1"/>
    <s v="S. Crane"/>
    <s v="V5N4P7"/>
  </r>
  <r>
    <s v="Two Straight Circles"/>
    <x v="14"/>
    <s v="Mark Cracknell"/>
    <s v="V5N4P8"/>
  </r>
  <r>
    <s v="Unit Conversion"/>
    <x v="14"/>
    <s v="Alan Christian"/>
    <s v="V5N4P10"/>
  </r>
  <r>
    <s v="Parabolic Regression"/>
    <x v="1"/>
    <s v="David Hodges"/>
    <s v="V5N4P11"/>
  </r>
  <r>
    <s v="Telephone Call Costing"/>
    <x v="6"/>
    <s v="D. Booth"/>
    <s v="V5N4P14"/>
  </r>
  <r>
    <s v="Improved telephone timer"/>
    <x v="1"/>
    <s v="Mike Tissington"/>
    <s v="V5N4P15"/>
  </r>
  <r>
    <s v="Mass memory directory"/>
    <x v="18"/>
    <s v="Mark Cracknell"/>
    <s v="V5N4P16"/>
  </r>
  <r>
    <s v="Conversions"/>
    <x v="1"/>
    <s v="Thomas Valere"/>
    <s v="V5N4P17"/>
  </r>
  <r>
    <s v="Loop Identification"/>
    <x v="6"/>
    <s v="Mark Cracknell"/>
    <s v="V5N4P17"/>
  </r>
  <r>
    <s v="Groups"/>
    <x v="6"/>
    <s v="Peter Kokol"/>
    <s v="V5N4P18"/>
  </r>
  <r>
    <s v="The PANAME Module"/>
    <x v="1"/>
    <s v="Mark Wilding"/>
    <s v="V5N4P19"/>
  </r>
  <r>
    <s v="ROM Users Column: Datasort with ADVANTAGE ROM"/>
    <x v="1"/>
    <s v="Simon Bradshaw"/>
    <s v="V5N4P20"/>
  </r>
  <r>
    <s v="Sorting with the ADVANTAGE ROM"/>
    <x v="1"/>
    <s v="John Bruce"/>
    <s v="V5N4P23"/>
  </r>
  <r>
    <s v="Finance for HP41: APR to True interest"/>
    <x v="1"/>
    <s v="Les Finch"/>
    <s v="V5N4P23"/>
  </r>
  <r>
    <s v="41CX - sigmaREG?"/>
    <x v="1"/>
    <s v="John Bruce"/>
    <s v="V5N4P23"/>
  </r>
  <r>
    <s v="Zenwand"/>
    <x v="14"/>
    <s v=" "/>
    <s v="V5N5P5"/>
  </r>
  <r>
    <s v="Calculations with Day Numbers"/>
    <x v="1"/>
    <s v="Brian Steel"/>
    <s v="V5N5P8"/>
  </r>
  <r>
    <s v="How many bytes?"/>
    <x v="1"/>
    <s v="F. Chiarini"/>
    <s v="V5N5P8"/>
  </r>
  <r>
    <s v="Choosing your plug-ins"/>
    <x v="17"/>
    <s v="Włodek Mier-Jędrzejowicz"/>
    <s v="V5N5P9"/>
  </r>
  <r>
    <s v="Re-review of ZENROM"/>
    <x v="1"/>
    <s v="John Bruce"/>
    <s v="V5N5P12"/>
  </r>
  <r>
    <s v="Timesetting"/>
    <x v="14"/>
    <s v="Mark Cracknell"/>
    <s v="V5N5P13"/>
  </r>
  <r>
    <s v="The CCD ROM"/>
    <x v="1"/>
    <s v="Mike Markov"/>
    <s v="V5N5P14"/>
  </r>
  <r>
    <s v="Timer chimes"/>
    <x v="1"/>
    <s v="Terry Stancliffe"/>
    <s v="V5N5P18"/>
  </r>
  <r>
    <s v="Users impression of the Translator ROM"/>
    <x v="14"/>
    <s v="D. Hall"/>
    <s v="V5N5P19"/>
  </r>
  <r>
    <s v="Playing with plug-ins"/>
    <x v="1"/>
    <s v="Włodek Mier-Jędrzejowicz"/>
    <s v="V5N5P24"/>
  </r>
  <r>
    <s v="Programming with LOADP, CLPR (RSU Unit)"/>
    <x v="1"/>
    <s v="John Bruce"/>
    <s v="V5N5P29"/>
  </r>
  <r>
    <s v="Tabulator"/>
    <x v="14"/>
    <s v="Mark Cracknell"/>
    <s v="V5N5P29"/>
  </r>
  <r>
    <s v="The Vertical Curve"/>
    <x v="14"/>
    <s v="Mark Cracknell"/>
    <s v="V5N5P31"/>
  </r>
  <r>
    <s v="A Constantly Recurring Problem"/>
    <x v="1"/>
    <s v="Simon Bradshaw"/>
    <s v="V5N5P33"/>
  </r>
  <r>
    <s v="The DAVID-ASSEM EPROM set"/>
    <x v="1"/>
    <s v="Rabin Ezra"/>
    <s v="V5N5P35"/>
  </r>
  <r>
    <s v="Memory Information"/>
    <x v="1"/>
    <s v="Dirk Ruys"/>
    <s v="V5N5P37"/>
  </r>
  <r>
    <s v="Synthetic Simultaneous Equations"/>
    <x v="1"/>
    <s v="D. Drabble"/>
    <s v="V5N5P37"/>
  </r>
  <r>
    <s v="Treble Chance Pools selection"/>
    <x v="1"/>
    <s v="Les Finch"/>
    <s v="V5N5P38"/>
  </r>
  <r>
    <s v="A Bug"/>
    <x v="1"/>
    <s v="F. Chiarini"/>
    <s v="V5N5P38"/>
  </r>
  <r>
    <s v="Extended File Handling"/>
    <x v="1"/>
    <s v="John Bruce"/>
    <s v="V5N5P39"/>
  </r>
  <r>
    <s v="Calculation of Lunar Phases"/>
    <x v="1"/>
    <s v="Brian Steel"/>
    <s v="V5N5P41"/>
  </r>
  <r>
    <s v="Quarter and Hour Chimes"/>
    <x v="1"/>
    <s v="Brian Steel"/>
    <s v="V5N5P41"/>
  </r>
  <r>
    <s v="Appellation &quot;HP41&quot; Controlle"/>
    <x v="3"/>
    <s v="Anon"/>
    <s v="V5N5P42"/>
  </r>
  <r>
    <s v="Whither goest thou Datafile?"/>
    <x v="3"/>
    <s v="Mark Cracknell"/>
    <s v="V5N5P43"/>
  </r>
  <r>
    <s v="1986 Mini-Conference Report"/>
    <x v="3"/>
    <s v=" "/>
    <s v="V5N6P6"/>
  </r>
  <r>
    <s v="HP71 EPROMS"/>
    <x v="14"/>
    <s v="Graeme Cawsey"/>
    <s v="V5N6P8"/>
  </r>
  <r>
    <s v="Storing Key Assignments in EM with ZENROM"/>
    <x v="1"/>
    <s v="Simon Bradshaw"/>
    <s v="V5N6P10"/>
  </r>
  <r>
    <s v="Text files: moving blocks of text"/>
    <x v="6"/>
    <s v="Roger Wiley"/>
    <s v="V5N6P12"/>
  </r>
  <r>
    <s v="NOP * NOP"/>
    <x v="26"/>
    <s v=" "/>
    <s v="V5N6P14"/>
  </r>
  <r>
    <s v="Distance abeam and Distance off"/>
    <x v="1"/>
    <s v="Les Finch"/>
    <s v="V5N6P15"/>
  </r>
  <r>
    <s v="Assigning files in a function"/>
    <x v="6"/>
    <s v="John Harris"/>
    <s v="V5N6P16"/>
  </r>
  <r>
    <s v="ROM users column: how modules interact"/>
    <x v="1"/>
    <s v="Włodek Mier-Jędrzejowicz"/>
    <s v="V5N6P17"/>
  </r>
  <r>
    <s v="Pharmacokinetics for a first order profile"/>
    <x v="1"/>
    <s v="G. Ogg"/>
    <s v="V5N6P24"/>
  </r>
  <r>
    <s v="Memory Information and Restore  Clear all EM"/>
    <x v="1"/>
    <s v="R. Dirk"/>
    <s v="V5N6P29"/>
  </r>
  <r>
    <s v="Financial Calculations for Keyboard use"/>
    <x v="1"/>
    <s v="Richard Kendon"/>
    <s v="V5N6P30"/>
  </r>
  <r>
    <s v="Base Conversions"/>
    <x v="1"/>
    <s v="Richard Kendon"/>
    <s v="V5N6P31"/>
  </r>
  <r>
    <s v="Re-assigning the Byte Grabber"/>
    <x v="1"/>
    <s v="Ruys Dirk"/>
    <s v="V5N6P31"/>
  </r>
  <r>
    <s v="Rapid Tape Directory"/>
    <x v="6"/>
    <s v="K. Graham"/>
    <s v="V5N6P32"/>
  </r>
  <r>
    <s v="ERAMCO MLDL operating system bug"/>
    <x v="1"/>
    <s v="Mark Power"/>
    <s v="V5N6P35"/>
  </r>
  <r>
    <s v="Permutations, Combinations and Binomial Probability"/>
    <x v="1"/>
    <s v="David Hodges"/>
    <s v="V5N6P36"/>
  </r>
  <r>
    <s v="Swap Disks"/>
    <x v="3"/>
    <s v="Mark Cracknell"/>
    <s v="V5N6P36"/>
  </r>
  <r>
    <s v="Discounted Cash Flows"/>
    <x v="1"/>
    <s v="M. F. Moore"/>
    <s v="V5N6P37"/>
  </r>
  <r>
    <s v="Gaussian 3 point quadrature"/>
    <x v="1"/>
    <s v="M. F. Moore"/>
    <s v="V5N6P37"/>
  </r>
  <r>
    <s v="Forth Unit Conversions"/>
    <x v="14"/>
    <s v="Alan Christian"/>
    <s v="V5N6P38"/>
  </r>
  <r>
    <s v="Fruit Machine Game"/>
    <x v="1"/>
    <s v="Brian Ward"/>
    <s v="V5N6P39"/>
  </r>
  <r>
    <s v="INVACOLE"/>
    <x v="17"/>
    <s v="Mark Cracknell"/>
    <s v="V5N6P41"/>
  </r>
  <r>
    <s v="Call Any Program"/>
    <x v="1"/>
    <s v="Ruys Dirk"/>
    <s v="V5N6P43"/>
  </r>
  <r>
    <s v="71 Lessons"/>
    <x v="14"/>
    <s v="Włodek Mier-Jędrzejowicz"/>
    <s v="V5N7P4"/>
  </r>
  <r>
    <s v="Sugar, Sugar"/>
    <x v="3"/>
    <s v="Włodek Mier-Jędrzejowicz"/>
    <s v="V5N7P5"/>
  </r>
  <r>
    <s v="Towards a HP16C simulation on the HP41"/>
    <x v="1"/>
    <s v="Simon Ford"/>
    <s v="V5N7P7"/>
  </r>
  <r>
    <s v="Computations with Fractions"/>
    <x v="1"/>
    <s v="Ruys Dirk"/>
    <s v="V5N7P9"/>
  </r>
  <r>
    <s v="String Handling"/>
    <x v="1"/>
    <s v="Mark Power"/>
    <s v="V5N7P9"/>
  </r>
  <r>
    <s v="Addresses and Numbers"/>
    <x v="14"/>
    <s v="Mark Cracknell"/>
    <s v="V5N7P10"/>
  </r>
  <r>
    <s v="Matermind"/>
    <x v="1"/>
    <s v="Peter Gatenby"/>
    <s v="V5N7P12"/>
  </r>
  <r>
    <s v="Double Coordinate P/R Conversions"/>
    <x v="1"/>
    <s v="John Hartland"/>
    <s v="V5N7P16"/>
  </r>
  <r>
    <s v="Challenge Corner"/>
    <x v="1"/>
    <s v="Włodek Mier-Jędrzejowicz and Simon Bradshaw"/>
    <s v="V5N7P17"/>
  </r>
  <r>
    <s v="Dieting Program"/>
    <x v="1"/>
    <s v="Les Finch"/>
    <s v="V5N7P18"/>
  </r>
  <r>
    <s v="Treble Chance Pools"/>
    <x v="1"/>
    <s v="F. Chiarini"/>
    <s v="V5N7P20"/>
  </r>
  <r>
    <s v="Structural Utility Programs"/>
    <x v="1"/>
    <s v="R. A. Tucker"/>
    <s v="V5N7P20"/>
  </r>
  <r>
    <s v="HP9114 Disk Wear: HP75 programs to find out"/>
    <x v="6"/>
    <s v="Roger Wiley"/>
    <s v="V5N7P22"/>
  </r>
  <r>
    <s v="Income Tax"/>
    <x v="6"/>
    <s v="John Doe"/>
    <s v="V5N7P23"/>
  </r>
  <r>
    <s v="Everett's Interpolation Formula"/>
    <x v="1"/>
    <s v="M. F. Moore"/>
    <s v="V5N7P26"/>
  </r>
  <r>
    <s v="Prime"/>
    <x v="1"/>
    <s v="M. F. Moore"/>
    <s v="V5N7P26"/>
  </r>
  <r>
    <s v="Results of that questionnaire"/>
    <x v="3"/>
    <s v="Mark Cracknell"/>
    <s v="V5N7P27"/>
  </r>
  <r>
    <s v="New product review"/>
    <x v="3"/>
    <s v="Włodek Mier-Jędrzejowicz"/>
    <s v="V5N8P4"/>
  </r>
  <r>
    <s v="Book Review - HP41 Mcode For Beginners"/>
    <x v="1"/>
    <s v="Rabin Ezra"/>
    <s v="V5N8P4"/>
  </r>
  <r>
    <s v="Circles"/>
    <x v="1"/>
    <s v="Mark Cracknell"/>
    <s v="V5N8P5"/>
  </r>
  <r>
    <s v="The Island"/>
    <x v="6"/>
    <s v="Roger Wiley"/>
    <s v="V5N8P6"/>
  </r>
  <r>
    <s v="Keeping an HP71 in suspense"/>
    <x v="14"/>
    <s v="Nick Reid"/>
    <s v="V5N8P8"/>
  </r>
  <r>
    <s v="Patch for ESMLDL-OS"/>
    <x v="1"/>
    <s v="Rabin Ezra"/>
    <s v="V5N8P9"/>
  </r>
  <r>
    <s v="Auto Loop Power Down"/>
    <x v="1"/>
    <s v="Rabin Ezra"/>
    <s v="V5N8P9"/>
  </r>
  <r>
    <s v="Structured Programming"/>
    <x v="1"/>
    <s v="Simon Bradshaw"/>
    <s v="V5N8P10"/>
  </r>
  <r>
    <s v="Swap Disks"/>
    <x v="3"/>
    <s v="Mark Cracknell"/>
    <s v="V5N8P11"/>
  </r>
  <r>
    <s v="Sorting Data Registers"/>
    <x v="1"/>
    <s v="F. Chiarini"/>
    <s v="V5N8P12"/>
  </r>
  <r>
    <s v="Line Through Two Points"/>
    <x v="1"/>
    <s v="F. Chiarini"/>
    <s v="V5N8P12"/>
  </r>
  <r>
    <s v="Normal Distribution"/>
    <x v="23"/>
    <s v="David Hodges"/>
    <s v="V5N8P13"/>
  </r>
  <r>
    <s v="Section Properties"/>
    <x v="1"/>
    <s v="R. Carey"/>
    <s v="V5N8P14"/>
  </r>
  <r>
    <s v="Another user's impressions of the HP82490A Translator Pac"/>
    <x v="14"/>
    <s v="Alan Christian"/>
    <s v="V5N8P18"/>
  </r>
  <r>
    <s v="More about imitating HP41 Native Functions"/>
    <x v="1"/>
    <s v="Włodek Mier-Jędrzejowicz"/>
    <s v="V5N8P22"/>
  </r>
  <r>
    <s v="Using SOLVE and INTEG with the Advantage Module"/>
    <x v="1"/>
    <s v="Les Finch and Włodek Mier-Jędrzejowicz"/>
    <s v="V5N8P24"/>
  </r>
  <r>
    <s v="AUTOST"/>
    <x v="6"/>
    <s v="Martin Johnson"/>
    <s v="V5N8P27"/>
  </r>
  <r>
    <s v="Challenge Corner"/>
    <x v="1"/>
    <s v="Włodek Mier-Jędrzejowicz and Robin Belford"/>
    <s v="V5N8P28"/>
  </r>
  <r>
    <s v="Datafile Index V1N1 to V5N8"/>
    <x v="3"/>
    <s v="Mark Cracknell"/>
    <s v="V5N8P29"/>
  </r>
  <r>
    <s v="Alarmlex"/>
    <x v="14"/>
    <s v="M. Michael"/>
    <s v="V5N8P31"/>
  </r>
  <r>
    <s v="News and Views"/>
    <x v="3"/>
    <s v="Włodek Mier-Jędrzejowicz"/>
    <s v="V6N1P3"/>
  </r>
  <r>
    <s v="HP Users' Library Europe (HP UPLE)"/>
    <x v="1"/>
    <s v="John Hartland"/>
    <s v="V6N1P5"/>
  </r>
  <r>
    <s v="Database with the HP75"/>
    <x v="6"/>
    <s v="C. A. Erickson"/>
    <s v="V6N1P6"/>
  </r>
  <r>
    <s v="HP41 Mcode for beginners - The QR Bug"/>
    <x v="1"/>
    <s v="Mark Power"/>
    <s v="V6N1P9"/>
  </r>
  <r>
    <s v="The AECROM"/>
    <x v="1"/>
    <s v="Mark Cracknell"/>
    <s v="V6N1P9"/>
  </r>
  <r>
    <s v="Automatic HP9114 Disk Duplication"/>
    <x v="14"/>
    <s v="Nick Reid"/>
    <s v="V6N1P12"/>
  </r>
  <r>
    <s v="NOMAS programming on the HP28C"/>
    <x v="27"/>
    <s v="Włodek Mier-Jędrzejowicz"/>
    <s v="V6N1P13"/>
  </r>
  <r>
    <s v="Visicalc Command Extensions: Text and External"/>
    <x v="6"/>
    <s v="Roger Wiley"/>
    <s v="V6N1P18"/>
  </r>
  <r>
    <s v="Read from the screen"/>
    <x v="14"/>
    <s v="Alan Christian"/>
    <s v="V6N1P21"/>
  </r>
  <r>
    <s v="Forth"/>
    <x v="3"/>
    <s v="John Bruce"/>
    <s v="V6N1P22"/>
  </r>
  <r>
    <s v="Alternate Controls Mode - Thinkjet"/>
    <x v="28"/>
    <s v="John Bruce"/>
    <s v="V6N1P22"/>
  </r>
  <r>
    <s v="Julian Day Number and Date"/>
    <x v="29"/>
    <s v="Frank Cook"/>
    <s v="V6N1P23"/>
  </r>
  <r>
    <s v="Challenge Corner"/>
    <x v="1"/>
    <s v="Włodek Mier-Jędrzejowicz"/>
    <s v="V6N1P24"/>
  </r>
  <r>
    <s v="Addresses and Numbers with the Text Editor"/>
    <x v="14"/>
    <s v="Charles Burgess"/>
    <s v="V6N1P26"/>
  </r>
  <r>
    <s v="Cylinderical Tank Gauge (HP71 and 82162A)"/>
    <x v="14"/>
    <s v="Mark Cracknell"/>
    <s v="V6N1P27"/>
  </r>
  <r>
    <s v="Partial Key Sequences"/>
    <x v="1"/>
    <s v="Rabin Ezra"/>
    <s v="V6N2P8"/>
  </r>
  <r>
    <s v="The Lunar Dome"/>
    <x v="6"/>
    <s v="Roger Wiley"/>
    <s v="V6N2P10"/>
  </r>
  <r>
    <s v="HP28C Notes"/>
    <x v="27"/>
    <s v="Włodek Mier-Jędrzejowicz"/>
    <s v="V6N2P12"/>
  </r>
  <r>
    <s v="Forth Tips"/>
    <x v="3"/>
    <s v="Alan Christian"/>
    <s v="V6N2P14"/>
  </r>
  <r>
    <s v="Introduction to HP71 Forth Arithmetic"/>
    <x v="14"/>
    <s v="Alan Christian"/>
    <s v="V6N2P16"/>
  </r>
  <r>
    <s v="Challenge Corner"/>
    <x v="1"/>
    <s v="Włodek Mier-Jędrzejowicz"/>
    <s v="V6N2P19"/>
  </r>
  <r>
    <s v="The Transition Curve for HP71B and Thinkjet"/>
    <x v="14"/>
    <s v="Mark Cracknell"/>
    <s v="V6N2P22"/>
  </r>
  <r>
    <s v="Navigation fix by two Celestial readings without chart plotting"/>
    <x v="1"/>
    <s v="Les Finch"/>
    <s v="V6N2P24"/>
  </r>
  <r>
    <s v="Swap Disks"/>
    <x v="3"/>
    <s v="Mark Cracknell"/>
    <s v="V6N2P25"/>
  </r>
  <r>
    <s v="Extended IL ROM: the enhancement module"/>
    <x v="1"/>
    <s v="Mark Cracknell"/>
    <s v="V6N2P25"/>
  </r>
  <r>
    <s v="Cheap text editor"/>
    <x v="14"/>
    <s v="John Bruce"/>
    <s v="V6N2P28"/>
  </r>
  <r>
    <s v="News and views"/>
    <x v="3"/>
    <s v="Włodek Mier-Jędrzejowicz"/>
    <s v="V6N3P4"/>
  </r>
  <r>
    <s v="Wheels within wheels"/>
    <x v="1"/>
    <s v="C. Nutt"/>
    <s v="V6N3P5"/>
  </r>
  <r>
    <s v="HP41 Keeps track of bank accounts"/>
    <x v="1"/>
    <s v="Ulf Zeiker"/>
    <s v="V6N3P6"/>
  </r>
  <r>
    <s v="Fast Mass Storage Transfers"/>
    <x v="6"/>
    <s v="Roger Wiley"/>
    <s v="V6N3P7"/>
  </r>
  <r>
    <s v="TEXTCODE"/>
    <x v="14"/>
    <s v="Charles Burgess"/>
    <s v="V6N3P11"/>
  </r>
  <r>
    <s v="A voyage planner"/>
    <x v="1"/>
    <s v="John Cole"/>
    <s v="V6N3P13"/>
  </r>
  <r>
    <s v="HP28C Notes"/>
    <x v="27"/>
    <s v="Włodek Mier-Jędrzejowicz"/>
    <s v="V6N3P17"/>
  </r>
  <r>
    <s v="Direct Key Synthetics"/>
    <x v="1"/>
    <s v="Rabin Ezra"/>
    <s v="V6N3P23"/>
  </r>
  <r>
    <s v="Forth"/>
    <x v="6"/>
    <s v="M. F. Moore"/>
    <s v="V6N3P24"/>
  </r>
  <r>
    <s v="The ROM revision of your HP9114A/B"/>
    <x v="14"/>
    <s v="John Baker"/>
    <s v="V6N3P25"/>
  </r>
  <r>
    <s v="Challenge Corner"/>
    <x v="1"/>
    <s v="Włodek Mier-Jędrzejowicz"/>
    <s v="V6N3P26"/>
  </r>
  <r>
    <s v="New American Club (HPX)"/>
    <x v="3"/>
    <s v="Brian Walsh"/>
    <s v="V6N3P26"/>
  </r>
  <r>
    <s v="Mcode - is this for you? Part 1"/>
    <x v="1"/>
    <s v="John Bruce"/>
    <s v="V6N4P5"/>
  </r>
  <r>
    <s v="Sorting"/>
    <x v="14"/>
    <s v="Mark Cracknell"/>
    <s v="V6N4P7"/>
  </r>
  <r>
    <s v="A Thinkjet Tip"/>
    <x v="16"/>
    <s v="Włodek Mier-Jędrzejowicz"/>
    <s v="V6N4P13"/>
  </r>
  <r>
    <s v="An upgrade for the Forth/Assembler ROM"/>
    <x v="14"/>
    <s v="John Baker"/>
    <s v="V6N4P14"/>
  </r>
  <r>
    <s v="TIMDATE"/>
    <x v="1"/>
    <s v="Stephen Crane"/>
    <s v="V6N4P16"/>
  </r>
  <r>
    <s v="HP28C Notes"/>
    <x v="27"/>
    <s v="Włodek Mier-Jędrzejowicz"/>
    <s v="V6N4P17"/>
  </r>
  <r>
    <s v="New Product Review: The ERAMCO Compact RSU"/>
    <x v="1"/>
    <s v="Simon Bradshaw"/>
    <s v="V6N4P27"/>
  </r>
  <r>
    <s v="Wearout - an update"/>
    <x v="6"/>
    <s v="Roger Wiley"/>
    <s v="V6N4P28"/>
  </r>
  <r>
    <s v="Difference Of Slopes"/>
    <x v="1"/>
    <s v="Graham Ogg"/>
    <s v="V6N4P29"/>
  </r>
  <r>
    <s v="Thinkjet Commands"/>
    <x v="6"/>
    <s v="Roger Wiley"/>
    <s v="V6N4P32"/>
  </r>
  <r>
    <s v="Program to calculate Eigenvalues of real matrices"/>
    <x v="1"/>
    <s v="Paivio Pollari"/>
    <s v="V6N4P34"/>
  </r>
  <r>
    <s v="UPLE"/>
    <x v="1"/>
    <s v="John Hartland"/>
    <s v="V6N4P37"/>
  </r>
  <r>
    <s v="Challenge Corner"/>
    <x v="1"/>
    <s v="Włodek Mier-Jędrzejowicz"/>
    <s v="V6N4P38"/>
  </r>
  <r>
    <s v="Mahjong"/>
    <x v="1"/>
    <s v="Colin Leggate"/>
    <s v="V6N4P41"/>
  </r>
  <r>
    <s v="News and views"/>
    <x v="3"/>
    <s v="Włodek Mier-Jędrzejowicz"/>
    <s v="V6N4P43"/>
  </r>
  <r>
    <s v="Clock display and stopwatch"/>
    <x v="27"/>
    <s v="Jake Schwartz"/>
    <s v="V6N4P44"/>
  </r>
  <r>
    <s v="EED Extended Editor"/>
    <x v="1"/>
    <s v="Tapani Tarvainen"/>
    <s v="V6N5P5"/>
  </r>
  <r>
    <s v="Random Number Generator"/>
    <x v="6"/>
    <s v="Roger Wiley"/>
    <s v="V6N5P7"/>
  </r>
  <r>
    <s v="HP28C Notes"/>
    <x v="27"/>
    <s v="Włodek Mier-Jędrzejowicz"/>
    <s v="V6N5P8"/>
  </r>
  <r>
    <s v="HP41 Data Circuit Analysis Pac"/>
    <x v="1"/>
    <s v="Simon Bradshaw"/>
    <s v="V6N5P9"/>
  </r>
  <r>
    <s v="The HP41 Byte Grabber"/>
    <x v="1"/>
    <s v="David Hodges"/>
    <s v="V6N5P10"/>
  </r>
  <r>
    <s v="HP9114 ROM Revision on HP75"/>
    <x v="6"/>
    <s v="Roger Wiley"/>
    <s v="V6N5P13"/>
  </r>
  <r>
    <s v="Users Program Library Europe"/>
    <x v="1"/>
    <s v="John Hartland"/>
    <s v="V6N5P15"/>
  </r>
  <r>
    <s v="Challenge Corner"/>
    <x v="3"/>
    <s v="Włodek Mier-Jędrzejowicz"/>
    <s v="V6N5P16"/>
  </r>
  <r>
    <s v="HP28C Bytes"/>
    <x v="27"/>
    <s v="Włodek Mier-Jędrzejowicz"/>
    <s v="V6N5P17"/>
  </r>
  <r>
    <s v="A running clock on the HP71"/>
    <x v="14"/>
    <s v="John Baker"/>
    <s v="V6N5P21"/>
  </r>
  <r>
    <s v="Rising, setting and twilight time"/>
    <x v="1"/>
    <s v="Paul Hickmott"/>
    <s v="V6N5P23"/>
  </r>
  <r>
    <s v="HP75 PMS Disasters"/>
    <x v="6"/>
    <s v="Roger Wiley"/>
    <s v="V6N5P25"/>
  </r>
  <r>
    <s v="Credit"/>
    <x v="1"/>
    <s v="Graham Ogg"/>
    <s v="V6N5P26"/>
  </r>
  <r>
    <s v="HP9114 Disk Improvements"/>
    <x v="30"/>
    <s v="Roger Wiley"/>
    <s v="V6N5P27"/>
  </r>
  <r>
    <s v="Formatted files in RAM"/>
    <x v="14"/>
    <s v="Mark Cracknell"/>
    <s v="V6N6Piii"/>
  </r>
  <r>
    <s v="Today's scientific question"/>
    <x v="3"/>
    <s v="Anon Whatashock"/>
    <s v="V6N6Piv"/>
  </r>
  <r>
    <s v="HP28C - An insiders perspective"/>
    <x v="27"/>
    <s v="Bill Wickes"/>
    <s v="V6N6P3"/>
  </r>
  <r>
    <s v="An NP159 Tidal Predictor"/>
    <x v="1"/>
    <s v="Basil d'Oliviera"/>
    <s v="V6N6P9"/>
  </r>
  <r>
    <s v="Selective Paste"/>
    <x v="6"/>
    <s v="Roger Wiley"/>
    <s v="V6N6P11"/>
  </r>
  <r>
    <s v="Constants revisited"/>
    <x v="1"/>
    <s v="Simon Bradshaw"/>
    <s v="V6N6P12"/>
  </r>
  <r>
    <s v="Reaction/Intelligence Test"/>
    <x v="6"/>
    <s v="Roger Wiley"/>
    <s v="V6N6P13"/>
  </r>
  <r>
    <s v="Mass storage utilities - Part 1"/>
    <x v="1"/>
    <s v="Mike Markov"/>
    <s v="V6N6P14"/>
  </r>
  <r>
    <s v="The Swap Programme"/>
    <x v="3"/>
    <s v="Mike Markov"/>
    <s v="V6N6P21"/>
  </r>
  <r>
    <s v="The Danish Conference"/>
    <x v="3"/>
    <s v="Włodek Mier-Jędrzejowicz"/>
    <s v="V6N6P24"/>
  </r>
  <r>
    <s v="Mcode Buffer Manipulations"/>
    <x v="1"/>
    <s v="Mark Power"/>
    <s v="V6N6P28"/>
  </r>
  <r>
    <s v="HP71 Forth words for fixed point arithmetic"/>
    <x v="14"/>
    <s v="Alan Christian"/>
    <s v="V6N6P32"/>
  </r>
  <r>
    <s v="Workbook71 ROM"/>
    <x v="14"/>
    <s v="John Bruce"/>
    <s v="V6N6P37"/>
  </r>
  <r>
    <s v="HP28C Notes"/>
    <x v="27"/>
    <s v="Włodek Mier-Jędrzejowicz"/>
    <s v="V6N6P40"/>
  </r>
  <r>
    <s v="Night time"/>
    <x v="1"/>
    <s v=" "/>
    <s v="V6N7P2"/>
  </r>
  <r>
    <s v="Intolif1 - An HP71 Utility"/>
    <x v="14"/>
    <s v=" "/>
    <s v="V6N7P3"/>
  </r>
  <r>
    <s v="November Challenge Corner"/>
    <x v="1"/>
    <s v="Włodek Mier-Jędrzejowicz"/>
    <s v="V6N7P3"/>
  </r>
  <r>
    <s v="VE-75 Screen Editor"/>
    <x v="6"/>
    <s v="Roger Wiley"/>
    <s v="V6N7P4"/>
  </r>
  <r>
    <s v="Mass storage utilities - Part 2"/>
    <x v="1"/>
    <s v="Mike Markov"/>
    <s v="V6N7P7"/>
  </r>
  <r>
    <s v="After the Pioneers"/>
    <x v="3"/>
    <s v="David Hodges"/>
    <s v="V6N7P13"/>
  </r>
  <r>
    <s v="NOMAS75"/>
    <x v="6"/>
    <s v="HP"/>
    <s v="V6N7P14"/>
  </r>
  <r>
    <s v="A review of &quot;Extend Your HP41&quot;"/>
    <x v="1"/>
    <s v="Graham Ogg"/>
    <s v="V6N7P17"/>
  </r>
  <r>
    <s v="Planets and stars predictions"/>
    <x v="1"/>
    <s v="Paul Hickmott"/>
    <s v="V6N7P18"/>
  </r>
  <r>
    <s v="Introducing the HEPAX modules"/>
    <x v="1"/>
    <s v="VM Electronics"/>
    <s v="V6N7P19"/>
  </r>
  <r>
    <s v="HP28C Plotting"/>
    <x v="27"/>
    <s v="HP"/>
    <s v="V6N7P24"/>
  </r>
  <r>
    <s v="HP41 Buffers"/>
    <x v="1"/>
    <s v="Włodek Mier-Jędrzejowicz"/>
    <s v="V6N7P25"/>
  </r>
  <r>
    <s v="HP28C Notes"/>
    <x v="27"/>
    <s v="Włodek Mier-Jędrzejowicz"/>
    <s v="V6N7P28"/>
  </r>
  <r>
    <s v="Keywords for constants"/>
    <x v="6"/>
    <s v="Roger Wiley"/>
    <s v="V6N8P3"/>
  </r>
  <r>
    <s v="VE-71 - Visual Editor for HP71B"/>
    <x v="14"/>
    <s v="John Bruce"/>
    <s v="V6N8P5"/>
  </r>
  <r>
    <s v="Mcode Random Numbers"/>
    <x v="1"/>
    <s v="Mark Power"/>
    <s v="V6N8P9"/>
  </r>
  <r>
    <s v="Mass storage utilities - Part 3"/>
    <x v="1"/>
    <s v="Mike Markov"/>
    <s v="V6N8P13"/>
  </r>
  <r>
    <s v="Make your own folders for HP71 cards"/>
    <x v="14"/>
    <s v="Ulf Zeiker"/>
    <s v="V6N8P16"/>
  </r>
  <r>
    <s v="The HEPAX Module - a first look"/>
    <x v="1"/>
    <s v="Simon Bradshaw"/>
    <s v="V6N8P17"/>
  </r>
  <r>
    <s v="START vs. XEQ"/>
    <x v="1"/>
    <s v="Andreas Skoulooudis"/>
    <s v="V6N8P18"/>
  </r>
  <r>
    <s v="Celestial Observations plotting routine"/>
    <x v="1"/>
    <s v="Paul Hickmott"/>
    <s v="V6N8P19"/>
  </r>
  <r>
    <s v="HP75 RESTORE"/>
    <x v="6"/>
    <s v="Roger Wiley"/>
    <s v="V6N8P21"/>
  </r>
  <r>
    <s v="HP28C Notes"/>
    <x v="27"/>
    <s v="Włodek Mier-Jędrzejowicz"/>
    <s v="V6N8P23"/>
  </r>
  <r>
    <s v="Histogram printing"/>
    <x v="1"/>
    <s v="Simon Bradshaw"/>
    <s v="V6N8P26"/>
  </r>
  <r>
    <s v="XTOA and ATOX"/>
    <x v="1"/>
    <s v="M. F. Moore"/>
    <s v="V6N8P27"/>
  </r>
  <r>
    <s v="The Blinky and the Redeye"/>
    <x v="1"/>
    <s v="Mark Cracknell"/>
    <s v="V7N1P3"/>
  </r>
  <r>
    <s v="TEXTSORT"/>
    <x v="14"/>
    <s v="Mark Cracknell"/>
    <s v="V7N1P8"/>
  </r>
  <r>
    <s v="HP75 Assembler"/>
    <x v="6"/>
    <s v="Roger Wiley"/>
    <s v="V7N1P9"/>
  </r>
  <r>
    <s v="HPCC ROM"/>
    <x v="1"/>
    <s v="John Bruce"/>
    <s v="V7N1P11"/>
  </r>
  <r>
    <s v="A VE71 Bug"/>
    <x v="14"/>
    <s v="John Bruce"/>
    <s v="V7N1P11"/>
  </r>
  <r>
    <s v="Long cycle random number generator"/>
    <x v="31"/>
    <s v="M. F. Moore"/>
    <s v="V7N1P12"/>
  </r>
  <r>
    <s v="HP28 Notes"/>
    <x v="27"/>
    <s v="Włodek Mier-Jędrzejowicz"/>
    <s v="V7N1P16"/>
  </r>
  <r>
    <s v="HP71 AMPI Statistics Library"/>
    <x v="14"/>
    <s v="Rabin Ezra"/>
    <s v="V7N1P18"/>
  </r>
  <r>
    <s v="Stepwise multiple regression"/>
    <x v="32"/>
    <s v="G. Miles"/>
    <s v="V7N1P20"/>
  </r>
  <r>
    <s v="The HP41 ROM Library"/>
    <x v="1"/>
    <s v="Włodek Mier-Jędrzejowicz"/>
    <s v="V7N1P20"/>
  </r>
  <r>
    <s v="Over-conditioned simultaneous equations"/>
    <x v="33"/>
    <s v="David Hodges"/>
    <s v="V7N1P21"/>
  </r>
  <r>
    <s v="Printing sigma characters on a Thinkjet"/>
    <x v="3"/>
    <s v="Włodek Mier-Jędrzejowicz"/>
    <s v="V7N1P25"/>
  </r>
  <r>
    <s v="Evaluation of polynomials"/>
    <x v="27"/>
    <s v="Charlie Williams"/>
    <s v="V7N1P26"/>
  </r>
  <r>
    <s v="Animation and a selective CAT"/>
    <x v="14"/>
    <s v="A. I. Rottman"/>
    <s v="V7N1P27"/>
  </r>
  <r>
    <s v="The Lexfile Column 1"/>
    <x v="14"/>
    <s v="John Bruce"/>
    <s v="V7N1P28"/>
  </r>
  <r>
    <s v="Days and dates"/>
    <x v="6"/>
    <s v="Roger Wiley"/>
    <s v="V7N2P5"/>
  </r>
  <r>
    <s v="HP User's Program Library"/>
    <x v="1"/>
    <s v="John Hartland"/>
    <s v="V7N2P7"/>
  </r>
  <r>
    <s v="Life, the Zenrom and Everything"/>
    <x v="1"/>
    <s v="Mark Power"/>
    <s v="V7N2P8"/>
  </r>
  <r>
    <s v="Control the world with HP-IL"/>
    <x v="1"/>
    <s v="John Bruce"/>
    <s v="V7N2P9"/>
  </r>
  <r>
    <s v="APR"/>
    <x v="1"/>
    <s v="G. Miles"/>
    <s v="V7N2P10"/>
  </r>
  <r>
    <s v="MAXSIZE and EDTXRAM revisited"/>
    <x v="1"/>
    <s v="Mark Cracknell"/>
    <s v="V7N2P13"/>
  </r>
  <r>
    <s v="Sun Azimuth and other useful programs"/>
    <x v="1"/>
    <s v="Captain J. Hermans"/>
    <s v="V7N2P17"/>
  </r>
  <r>
    <s v="Mcode - is this for you? Part 2"/>
    <x v="1"/>
    <s v="John Bruce"/>
    <s v="V7N2P19"/>
  </r>
  <r>
    <s v="HP28 Notes"/>
    <x v="27"/>
    <s v="Włodek Mier-Jędrzejowicz"/>
    <s v="V7N2P26"/>
  </r>
  <r>
    <s v="HP75 Lexfiles"/>
    <x v="6"/>
    <s v="Roger Wiley"/>
    <s v="V7N2P28"/>
  </r>
  <r>
    <s v="New product review - the HP27S"/>
    <x v="34"/>
    <s v="Simon Bradshaw"/>
    <s v="V7N3P5"/>
  </r>
  <r>
    <s v="New product review - the HP17B"/>
    <x v="35"/>
    <s v="Neville Joseph"/>
    <s v="V7N3P6"/>
  </r>
  <r>
    <s v="HP41 Advanced programming tips"/>
    <x v="1"/>
    <s v="John Bruce"/>
    <s v="V7N3P8"/>
  </r>
  <r>
    <s v="Useful sub-programs for the HP71"/>
    <x v="14"/>
    <s v="Ulf Zeicker"/>
    <s v="V7N3P9"/>
  </r>
  <r>
    <s v="HP28 Notes"/>
    <x v="27"/>
    <s v="Włodek Mier-Jędrzejowicz"/>
    <s v="V7N3P11"/>
  </r>
  <r>
    <s v="ADDTEXT and MERGETEXT"/>
    <x v="14"/>
    <s v="Mark Cracknell"/>
    <s v="V7N3P13"/>
  </r>
  <r>
    <s v="Curve fitting on the HP28 - 1"/>
    <x v="27"/>
    <s v="Simon Bradshaw"/>
    <s v="V7N3P14"/>
  </r>
  <r>
    <s v="Mcode - is this for you? Part 3"/>
    <x v="1"/>
    <s v="John Bruce"/>
    <s v="V7N3P18"/>
  </r>
  <r>
    <s v="Data packing - the HP71B and HP75, an introductions"/>
    <x v="18"/>
    <s v="Piccard and Tendon"/>
    <s v="V7N3P22"/>
  </r>
  <r>
    <s v="Revisions for recent HP28 programs - 1"/>
    <x v="27"/>
    <s v="Phillipe Heilbronn"/>
    <s v="V7N3P26"/>
  </r>
  <r>
    <s v="POISD - the difference between Poisson values"/>
    <x v="1"/>
    <s v="G. Miles"/>
    <s v="V7N3P27"/>
  </r>
  <r>
    <s v="HP75 Lexfiles 2"/>
    <x v="6"/>
    <s v="Roger Wiley"/>
    <s v="V7N3P28"/>
  </r>
  <r>
    <s v="O, the times they are a-changing"/>
    <x v="3"/>
    <s v="Włodek Mier-Jędrzejowicz"/>
    <s v="V7N4P3"/>
  </r>
  <r>
    <s v="Separators in a string, a LEXFILE"/>
    <x v="6"/>
    <s v="Roger Wiley"/>
    <s v="V7N4P7"/>
  </r>
  <r>
    <s v="Discounted cash flow analysis"/>
    <x v="34"/>
    <s v="David Hodges"/>
    <s v="V7N4P11"/>
  </r>
  <r>
    <s v="Secondary port tides"/>
    <x v="1"/>
    <s v="Paul Hickmott"/>
    <s v="V7N4P17"/>
  </r>
  <r>
    <s v="Three utilities"/>
    <x v="14"/>
    <s v="Mark Cracknell and Joe Horn"/>
    <s v="V7N4P20"/>
  </r>
  <r>
    <s v="Revisions for recent HP28 programs - 2"/>
    <x v="27"/>
    <s v="Phillipe Heilbronn"/>
    <s v="V7N4P21"/>
  </r>
  <r>
    <s v="Enhanced Thinkjet printing"/>
    <x v="36"/>
    <s v="Kelvin Hales"/>
    <s v="V7N4P22"/>
  </r>
  <r>
    <s v="HP28 Notes"/>
    <x v="27"/>
    <s v="Włodek Mier-Jędrzejowicz"/>
    <s v="V7N4P25"/>
  </r>
  <r>
    <s v="The LEXFILE column"/>
    <x v="14"/>
    <s v="John Bruce"/>
    <s v="V7N4P28"/>
  </r>
  <r>
    <s v="The HP32S: First Impressions"/>
    <x v="37"/>
    <s v="Rabin Ezra"/>
    <s v="V7N5P3"/>
  </r>
  <r>
    <s v="Remarks stripper for the HP71"/>
    <x v="14"/>
    <s v="James Bruce"/>
    <s v="V7N5P5"/>
  </r>
  <r>
    <s v="Using X-memory as a program library"/>
    <x v="1"/>
    <s v="G. Miles"/>
    <s v="V7N5P6"/>
  </r>
  <r>
    <s v="HP28 Notes"/>
    <x v="27"/>
    <s v="Włodek Mier-Jędrzejowicz"/>
    <s v="V7N5P7"/>
  </r>
  <r>
    <s v="HP110 talks to HP41"/>
    <x v="38"/>
    <s v="Franz Ulz"/>
    <s v="V7N5P9"/>
  </r>
  <r>
    <s v="Eratosthenes Sieve"/>
    <x v="3"/>
    <s v="Jeremy Hawdon"/>
    <s v="V7N5P12"/>
  </r>
  <r>
    <s v="Mcode - is this for you? Part 4"/>
    <x v="1"/>
    <s v="John Bruce"/>
    <s v="V7N5P17"/>
  </r>
  <r>
    <s v="Fortune"/>
    <x v="1"/>
    <s v="Mark Wilding"/>
    <s v="V7N5P22"/>
  </r>
  <r>
    <s v="The HP28S - An alternate view"/>
    <x v="27"/>
    <s v="Les Finch"/>
    <s v="V7N5P23"/>
  </r>
  <r>
    <s v="Curve Fitting"/>
    <x v="27"/>
    <s v="Clifford Wylie"/>
    <s v="V7N5P25"/>
  </r>
  <r>
    <s v="The HP22S Scientific Calculator"/>
    <x v="39"/>
    <s v="John Hartland"/>
    <s v="V7N5P27"/>
  </r>
  <r>
    <s v="The HP75 Lexfile Column"/>
    <x v="6"/>
    <s v="Roger Wiley"/>
    <s v="V7N5P28"/>
  </r>
  <r>
    <s v="HP75 Noise and Tone"/>
    <x v="6"/>
    <s v="Roger Wiley"/>
    <s v="V7N5P30"/>
  </r>
  <r>
    <s v="The HP32S; a successor to the HP15C?"/>
    <x v="37"/>
    <s v="Włodek Mier-Jędrzejowicz"/>
    <s v="V7N6P4"/>
  </r>
  <r>
    <s v="The HEPAX module - a second look"/>
    <x v="1"/>
    <s v="Simon Bradshaw"/>
    <s v="V7N6P7"/>
  </r>
  <r>
    <s v="Xmemory: moving data in ASCII files"/>
    <x v="1"/>
    <s v="Richard Kendon"/>
    <s v="V7N6P9"/>
  </r>
  <r>
    <s v="Enhanced Thinkjet printing"/>
    <x v="36"/>
    <s v="Kelvin Hales"/>
    <s v="V7N6P10"/>
  </r>
  <r>
    <s v="HP28 Alphanumeric Sort Program"/>
    <x v="27"/>
    <s v="G. Miles"/>
    <s v="V7N6P13"/>
  </r>
  <r>
    <s v="Polynomial Equations"/>
    <x v="27"/>
    <s v="Jeremy Hawdon"/>
    <s v="V7N6P13"/>
  </r>
  <r>
    <s v="The Catenary Curve"/>
    <x v="1"/>
    <s v="Aurel Rottman"/>
    <s v="V7N6P22"/>
  </r>
  <r>
    <s v="The HP75 I/O ROM"/>
    <x v="6"/>
    <s v="Roger Wiley"/>
    <s v="V7N6P24"/>
  </r>
  <r>
    <s v="Mahjong Score Keeping"/>
    <x v="1"/>
    <s v="Frans de Vries"/>
    <s v="V7N6P25"/>
  </r>
  <r>
    <s v="HP28 Notes"/>
    <x v="27"/>
    <s v="Włodek Mier-Jędrzejowicz"/>
    <s v="V7N6P32"/>
  </r>
  <r>
    <s v="The HP14B"/>
    <x v="40"/>
    <s v="Neville Joseph"/>
    <s v="V7N7P2"/>
  </r>
  <r>
    <s v="Reviewed - The HP42S"/>
    <x v="41"/>
    <s v="Rabin Ezra"/>
    <s v="V7N7P3"/>
  </r>
  <r>
    <s v="HP28 Notes"/>
    <x v="27"/>
    <s v="Włodek Mier-Jędrzejowicz"/>
    <s v="V7N7P5"/>
  </r>
  <r>
    <s v="The HP75 Lexfile Column"/>
    <x v="6"/>
    <s v="Roger Wiley"/>
    <s v="V7N7P7"/>
  </r>
  <r>
    <s v="The Siren"/>
    <x v="6"/>
    <s v="Roger Wiley"/>
    <s v="V7N7P8"/>
  </r>
  <r>
    <s v="The New Calculators, and now the 20S"/>
    <x v="42"/>
    <s v="Włodek Mier-Jędrzejowicz"/>
    <s v="V7N7P9"/>
  </r>
  <r>
    <s v="Mcode Beeper Control Functions"/>
    <x v="1"/>
    <s v="Mark Power"/>
    <s v="V7N7P12"/>
  </r>
  <r>
    <s v="At last! The HP42S"/>
    <x v="41"/>
    <s v="Włodek Mier-Jędrzejowicz"/>
    <s v="V7N7P14"/>
  </r>
  <r>
    <s v="HP41 Programs for printing and displaying text files"/>
    <x v="1"/>
    <s v="Mike Markov"/>
    <s v="V7N7P17"/>
  </r>
  <r>
    <s v="Telephone Timer"/>
    <x v="14"/>
    <s v="Ulf Zeicker"/>
    <s v="V7N7P20"/>
  </r>
  <r>
    <s v="HP41 Barcode with an HP71 and Thinkjet"/>
    <x v="14"/>
    <s v="Mark Cracknell"/>
    <s v="V7N7P23"/>
  </r>
  <r>
    <s v="Polynomial Equations Correction"/>
    <x v="27"/>
    <s v="Jeremy Hawdon"/>
    <s v="V7N7P27"/>
  </r>
  <r>
    <s v="CAT - and HP71 utility program"/>
    <x v="14"/>
    <s v="Folke Daniellson"/>
    <s v="V7N7P28"/>
  </r>
  <r>
    <s v="The HP71 Lexfile Column"/>
    <x v="14"/>
    <s v="John Bruce"/>
    <s v="V7N7P31"/>
  </r>
  <r>
    <s v="VE71/75 Notes"/>
    <x v="18"/>
    <s v="Stefano Piccardi"/>
    <s v="V7N8Piii"/>
  </r>
  <r>
    <s v="Saving memory in data statements"/>
    <x v="6"/>
    <s v="M. F. Moore"/>
    <s v="V7N8P2"/>
  </r>
  <r>
    <s v="Two new HP71 products for Christmas"/>
    <x v="14"/>
    <s v="Joe Horn"/>
    <s v="V7N8P3"/>
  </r>
  <r>
    <s v="Data files and the HP71B"/>
    <x v="14"/>
    <s v="John Bruce"/>
    <s v="V7N8P5"/>
  </r>
  <r>
    <s v="Taking a RISC"/>
    <x v="3"/>
    <s v="Włodek Mier-Jędrzejowicz"/>
    <s v="V7N8P7"/>
  </r>
  <r>
    <s v="HPCC UPLE Report"/>
    <x v="1"/>
    <s v="John Hartland"/>
    <s v="V7N8P9"/>
  </r>
  <r>
    <s v="Pioneering comments"/>
    <x v="3"/>
    <s v="Włodek Mier-Jędrzejowicz"/>
    <s v="V7N8P10"/>
  </r>
  <r>
    <s v="HP28 Notes"/>
    <x v="27"/>
    <s v="Włodek Mier-Jędrzejowicz"/>
    <s v="V7N8P12"/>
  </r>
  <r>
    <s v="File Management: An HP41 Utility"/>
    <x v="1"/>
    <s v="Vally Lambrechts"/>
    <s v="V7N8P13"/>
  </r>
  <r>
    <s v="Plotting curves with HP71 and Thinkjet"/>
    <x v="14"/>
    <s v="Ulf Ziecker"/>
    <s v="V7N8P17"/>
  </r>
  <r>
    <s v="The HEPAX Module - some comments"/>
    <x v="1"/>
    <s v="Richard Kendon"/>
    <s v="V7N8P20"/>
  </r>
  <r>
    <s v="APR on the HP27S"/>
    <x v="34"/>
    <s v="David Hodges"/>
    <s v="V7N8P23"/>
  </r>
  <r>
    <s v="Mcode Store, Recall and Exchange Bytes"/>
    <x v="1"/>
    <s v="Mark Power"/>
    <s v="V7N8P24"/>
  </r>
  <r>
    <s v="SORTLEX: Sorting data files quickly!"/>
    <x v="14"/>
    <s v="Tendon et al"/>
    <s v="V7N8P27"/>
  </r>
  <r>
    <s v="DSORT"/>
    <x v="14"/>
    <s v="Joe Horn"/>
    <s v="V8N1P3"/>
  </r>
  <r>
    <s v="The Lexfile Column"/>
    <x v="14"/>
    <s v="PPC-Paris"/>
    <s v="V8N1P5"/>
  </r>
  <r>
    <s v="Mcode converting Alpha to Uppercase"/>
    <x v="1"/>
    <s v="Mark Power"/>
    <s v="V8N1P9"/>
  </r>
  <r>
    <s v="An open letter to HP"/>
    <x v="3"/>
    <s v="Mark Wilding"/>
    <s v="V8N1P11"/>
  </r>
  <r>
    <s v="Benchmarking the new calculators"/>
    <x v="3"/>
    <s v="Włodek Mier-Jędrzejowicz"/>
    <s v="V8N1P12"/>
  </r>
  <r>
    <s v="X-Memory to Tape with Advantage Module"/>
    <x v="1"/>
    <s v="Richard Kendon"/>
    <s v="V8N1P16"/>
  </r>
  <r>
    <s v="Calling HP41 programs from Basic on HP71"/>
    <x v="14"/>
    <s v="Hewlett-Packard"/>
    <s v="V8N1P18"/>
  </r>
  <r>
    <s v="HP28 Notes"/>
    <x v="27"/>
    <s v="Włodek Mier-Jędrzejowicz"/>
    <s v="V8N1P19"/>
  </r>
  <r>
    <s v="Arithmetic with a constant"/>
    <x v="27"/>
    <s v="Philipe Heilbronn"/>
    <s v="V8N1P20"/>
  </r>
  <r>
    <s v="Curve Fitting"/>
    <x v="27"/>
    <s v="Jeremy Hawdon"/>
    <s v="V8N1P25"/>
  </r>
  <r>
    <s v="Banking Program"/>
    <x v="6"/>
    <s v="P. B. Cullen"/>
    <s v="V8N1P26"/>
  </r>
  <r>
    <s v="Titan File One"/>
    <x v="14"/>
    <s v="Joe Horn"/>
    <s v="V8N1P29"/>
  </r>
  <r>
    <s v="Accounts, AGM, etc."/>
    <x v="43"/>
    <s v="John Cole"/>
    <s v="V8N2P2"/>
  </r>
  <r>
    <s v="The Coconut Grove"/>
    <x v="1"/>
    <s v="Mark Cracknell"/>
    <s v="V8N2P6"/>
  </r>
  <r>
    <s v="Benchmarks and Speedups"/>
    <x v="3"/>
    <s v="Włodek Mier-Jędrzejowicz"/>
    <s v="V8N2P8"/>
  </r>
  <r>
    <s v="HP41 MCODE Entry Points"/>
    <x v="1"/>
    <s v="Mark Power"/>
    <s v="V8N2P10"/>
  </r>
  <r>
    <s v="HP28 Notes"/>
    <x v="27"/>
    <s v="Włodek Mier-Jędrzejowicz"/>
    <s v="V8N2P13"/>
  </r>
  <r>
    <s v="The Lexfile Column"/>
    <x v="14"/>
    <s v="Mark Cracknell"/>
    <s v="V8N2P15"/>
  </r>
  <r>
    <s v="HP75 Visicalc - More extensions for text handling"/>
    <x v="6"/>
    <s v="Roger Wiley"/>
    <s v="V8N2P19"/>
  </r>
  <r>
    <s v="Member's Letters"/>
    <x v="26"/>
    <s v=" "/>
    <s v="V8N2P22"/>
  </r>
  <r>
    <s v="HPCC Library"/>
    <x v="3"/>
    <s v="Colin Crowther"/>
    <s v="V8N2P25"/>
  </r>
  <r>
    <s v="HP28 Insights - A Review"/>
    <x v="27"/>
    <s v="Jeremy Hawdon"/>
    <s v="V8N2P25"/>
  </r>
  <r>
    <s v="Thought on the Aviation Rom"/>
    <x v="1"/>
    <s v="Colin Crowther"/>
    <s v="V8N2P26"/>
  </r>
  <r>
    <s v="Arithmetic with a constant"/>
    <x v="27"/>
    <s v="Philipe Heilbronn"/>
    <s v="V8N2P27"/>
  </r>
  <r>
    <s v="Unix Utilities"/>
    <x v="27"/>
    <s v="Brian Walsh"/>
    <s v="V8N2P30"/>
  </r>
  <r>
    <s v="An explanation of certain technical terms"/>
    <x v="26"/>
    <s v="Mike Markov"/>
    <s v="V8N2P31"/>
  </r>
  <r>
    <s v="Titan File Two"/>
    <x v="14"/>
    <s v="Joe Horn"/>
    <s v="V8N2P32"/>
  </r>
  <r>
    <s v="UPLE"/>
    <x v="1"/>
    <s v="John Hartland"/>
    <s v="V8N2P34"/>
  </r>
  <r>
    <s v="Using Bulletin Boards"/>
    <x v="3"/>
    <s v="Nick Reid"/>
    <s v="V8N3P2"/>
  </r>
  <r>
    <s v="Navigation Rom Facility for Yachtsmen and Aviators"/>
    <x v="1"/>
    <s v="Colin Crowther"/>
    <s v="V8N3P5"/>
  </r>
  <r>
    <s v="HP28 Notes"/>
    <x v="27"/>
    <s v="Włodek Mier-Jędrzejowicz"/>
    <s v="V8N3P7"/>
  </r>
  <r>
    <s v="Tips and Programs for the HP-32S ... A Review"/>
    <x v="37"/>
    <s v="David Hodges"/>
    <s v="V8N3P10"/>
  </r>
  <r>
    <s v="JumboJet Softfonts"/>
    <x v="14"/>
    <s v="Mark Cracknell"/>
    <s v="V8N3P11"/>
  </r>
  <r>
    <s v="The Coconut Grove"/>
    <x v="1"/>
    <s v="Frans de Vries"/>
    <s v="V8N3P13"/>
  </r>
  <r>
    <s v="Formatting Text with HP41 and Dedicated Printer"/>
    <x v="1"/>
    <s v="Philip Harmer"/>
    <s v="V8N3P15"/>
  </r>
  <r>
    <s v="Arabic and Roman Dates"/>
    <x v="1"/>
    <s v="Mark Cracknell"/>
    <s v="V8N3P20"/>
  </r>
  <r>
    <s v="Arithmetic with Large Numbers"/>
    <x v="27"/>
    <s v="Ron Cook"/>
    <s v="V8N3P22"/>
  </r>
  <r>
    <s v="Program to Generate Programs"/>
    <x v="27"/>
    <s v="Jean-Claude Hentsch"/>
    <s v="V8N3P24"/>
  </r>
  <r>
    <s v="Financial Program"/>
    <x v="37"/>
    <s v="David Hodges"/>
    <s v="V8N3P25"/>
  </r>
  <r>
    <s v="Let's Bite the Bullet(in)"/>
    <x v="3"/>
    <s v="Włodek Mier-Jędrzejowicz"/>
    <s v="V8N3P27"/>
  </r>
  <r>
    <s v="The Lexfile Column - TSORTLEX"/>
    <x v="14"/>
    <s v="Mike Markov"/>
    <s v="V8N3P29"/>
  </r>
  <r>
    <s v="Filling Your Paragraphs with VE"/>
    <x v="18"/>
    <s v="Stefano Piccardi"/>
    <s v="V8N4P3"/>
  </r>
  <r>
    <s v="HP28 Notes"/>
    <x v="27"/>
    <s v="Włodek Mier-Jędrzejowicz"/>
    <s v="V8N4P6"/>
  </r>
  <r>
    <s v="A Better Display"/>
    <x v="14"/>
    <s v="Włodek Mier-Jędrzejowicz"/>
    <s v="V8N4P8"/>
  </r>
  <r>
    <s v="More Aviation Rom Comments"/>
    <x v="1"/>
    <s v="Colin Crowther"/>
    <s v="V8N4P10"/>
  </r>
  <r>
    <s v="Flags"/>
    <x v="1"/>
    <s v="Mark Power"/>
    <s v="V8N4P15"/>
  </r>
  <r>
    <s v="Differentiation of Implicit Functions"/>
    <x v="27"/>
    <s v="Jeremy Hawdon"/>
    <s v="V8N4P17"/>
  </r>
  <r>
    <s v="Ease of Use versus Increased Capability"/>
    <x v="3"/>
    <s v="Jake Schwartz"/>
    <s v="V8N4P18"/>
  </r>
  <r>
    <s v="Titan File Three"/>
    <x v="14"/>
    <s v="Joe Horn"/>
    <s v="V8N4P22"/>
  </r>
  <r>
    <s v="The Coconut Grove"/>
    <x v="1"/>
    <s v="Mark Cracknell"/>
    <s v="V8N4P23"/>
  </r>
  <r>
    <s v="A Simple Plotting Routine"/>
    <x v="44"/>
    <s v="E. E. James"/>
    <s v="V8N4P25"/>
  </r>
  <r>
    <s v="The Lexfile Column"/>
    <x v="14"/>
    <s v="Joe Horn"/>
    <s v="V8N4P26"/>
  </r>
  <r>
    <s v="Not Found in the manuals"/>
    <x v="27"/>
    <s v="Jean Claude Hentsch"/>
    <s v="V8N4P29"/>
  </r>
  <r>
    <s v="Fermat's Method"/>
    <x v="6"/>
    <s v="Michael Moore"/>
    <s v="V8N4P30"/>
  </r>
  <r>
    <s v="1989 Celebration Meeting"/>
    <x v="3"/>
    <s v="Roger Wiley"/>
    <s v="V8N5P3"/>
  </r>
  <r>
    <s v="The Prizewinners"/>
    <x v="3"/>
    <s v="The Editor"/>
    <s v="V8N5P4"/>
  </r>
  <r>
    <s v="Integration - A case not covered by the Advantage Module"/>
    <x v="1"/>
    <s v="Richard Kendon"/>
    <s v="V8N5P5"/>
  </r>
  <r>
    <s v="HP71 - HP110/Portable Plus Communications"/>
    <x v="45"/>
    <s v="Mike Markov"/>
    <s v="V8N5P9"/>
  </r>
  <r>
    <s v="There's a computer in my pocket but my hand's too big to get it..."/>
    <x v="3"/>
    <s v="Jeremy Smith"/>
    <s v="V8N5P12"/>
  </r>
  <r>
    <s v="The Coconut Grove"/>
    <x v="1"/>
    <s v="Mark Power"/>
    <s v="V8N5P15"/>
  </r>
  <r>
    <s v="More Aviation Rom"/>
    <x v="1"/>
    <s v="Colin Crowther"/>
    <s v="V8N5P16"/>
  </r>
  <r>
    <s v="Recursive Numerical Pidgeon Sort"/>
    <x v="27"/>
    <s v="Jeremy Hawdon"/>
    <s v="V8N5P20"/>
  </r>
  <r>
    <s v="The Big Loop"/>
    <x v="1"/>
    <s v="Rabin Ezra"/>
    <s v="V8N5P21"/>
  </r>
  <r>
    <s v="The Cake"/>
    <x v="3"/>
    <s v="Włodek Mier-Jędrzejowicz"/>
    <s v="V8N5P23"/>
  </r>
  <r>
    <s v="System Addresses For Recovery Modes"/>
    <x v="27"/>
    <s v="Hewlett-Packard"/>
    <s v="V8N5P24"/>
  </r>
  <r>
    <s v="HP28 Notes"/>
    <x v="27"/>
    <s v="Włodek Mier-Jędrzejowicz"/>
    <s v="V8N5P25"/>
  </r>
  <r>
    <s v="Moving Hand Clock"/>
    <x v="44"/>
    <s v="J. Roy Gorson"/>
    <s v="V8N5P28"/>
  </r>
  <r>
    <s v="The Lexfile Column - ALARMLX"/>
    <x v="14"/>
    <s v="Joe Horn"/>
    <s v="V8N5P30"/>
  </r>
  <r>
    <s v="The HP21S - The Statistician's Friend"/>
    <x v="46"/>
    <s v="David Hodges"/>
    <s v="V8N6P2"/>
  </r>
  <r>
    <s v="HP28COM - A Review"/>
    <x v="44"/>
    <s v="Mogens Jallberg"/>
    <s v="V8N6P4"/>
  </r>
  <r>
    <s v="HP28 Notes"/>
    <x v="27"/>
    <s v="Włodek Mier-Jędrzejowicz"/>
    <s v="V8N6P6"/>
  </r>
  <r>
    <s v="Solving Equations Using Solve and Integrate"/>
    <x v="27"/>
    <s v="Ron Cook"/>
    <s v="V8N6P7"/>
  </r>
  <r>
    <s v="Sea Battle"/>
    <x v="47"/>
    <s v="Mark Cracknell"/>
    <s v="V8N6P9"/>
  </r>
  <r>
    <s v="HP28 Checksum Program - Part 1"/>
    <x v="27"/>
    <s v="Włodek Mier-Jędrzejowicz"/>
    <s v="V8N6P20"/>
  </r>
  <r>
    <s v="Virtual Disk/Tape for HP75 and HP9114"/>
    <x v="6"/>
    <s v="Roger Wiley"/>
    <s v="V8N6P21"/>
  </r>
  <r>
    <s v="M-Code Jump Calculator"/>
    <x v="1"/>
    <s v="Nick Harmer"/>
    <s v="V8N6P24"/>
  </r>
  <r>
    <s v="Integration - HP41's Intermediate Results and Romberg Acceleration"/>
    <x v="1"/>
    <s v="Richard Kendon"/>
    <s v="V8N6P28"/>
  </r>
  <r>
    <s v="That Wretched Aviation Rom ... Again!"/>
    <x v="1"/>
    <s v="Colin Crowther"/>
    <s v="V8N6P31"/>
  </r>
  <r>
    <s v="Sortcopy"/>
    <x v="14"/>
    <s v="Joe Horn"/>
    <s v="V8N6P33"/>
  </r>
  <r>
    <s v="Hidden 42"/>
    <x v="41"/>
    <s v="Joe Horn"/>
    <s v="V8N7P2"/>
  </r>
  <r>
    <s v="Dungeon of Death"/>
    <x v="1"/>
    <s v="Frank Wales"/>
    <s v="V8N7P3"/>
  </r>
  <r>
    <s v="Bridge Tournament"/>
    <x v="6"/>
    <s v="Robert Amram"/>
    <s v="V8N7P21"/>
  </r>
  <r>
    <s v="The Coconut Grove"/>
    <x v="1"/>
    <s v="Various"/>
    <s v="V8N7P27"/>
  </r>
  <r>
    <s v="HP28 Checksums Part 2"/>
    <x v="27"/>
    <s v="Włodek Mier-Jędrzejowicz, Charlie Williams"/>
    <s v="V8N7P29"/>
  </r>
  <r>
    <s v="Chairman's News"/>
    <x v="3"/>
    <s v="Włodek Mier-Jędrzejowicz"/>
    <s v="V8N7P32"/>
  </r>
  <r>
    <s v="HP28 Notes"/>
    <x v="27"/>
    <s v="Włodek Mier-Jędrzejowicz"/>
    <s v="V8N7P34"/>
  </r>
  <r>
    <s v="Alarm - An ALARMLX Application"/>
    <x v="14"/>
    <s v="Mark Cracknell"/>
    <s v="V8N7P36"/>
  </r>
  <r>
    <s v="Oops Again ... QI from V8N6"/>
    <x v="1"/>
    <s v="Richard Kendon"/>
    <s v="V8N7P38"/>
  </r>
  <r>
    <s v="NIM41"/>
    <x v="1"/>
    <s v="Mark Power"/>
    <s v="V8N8P2"/>
  </r>
  <r>
    <s v="Scan and Analyse Discs and Tapes"/>
    <x v="6"/>
    <s v="Roger Wiley"/>
    <s v="V8N8P8"/>
  </r>
  <r>
    <s v="Programmable BEEP Sequences"/>
    <x v="1"/>
    <s v="Nick Harmer"/>
    <s v="V8N8P11"/>
  </r>
  <r>
    <s v="Decimal to Fraction Conversion"/>
    <x v="27"/>
    <s v="David Hodges"/>
    <s v="V8N8P13"/>
  </r>
  <r>
    <s v="Integration - Substitution, Romberg, Exclusion of End Ordinates"/>
    <x v="1"/>
    <s v="Richard Kendon"/>
    <s v="V8N8P14"/>
  </r>
  <r>
    <s v="Block Rotation"/>
    <x v="1"/>
    <s v="Frans de Vries"/>
    <s v="V8N8P16"/>
  </r>
  <r>
    <s v="Clock Program"/>
    <x v="6"/>
    <s v="P. W. Harmer"/>
    <s v="V8N8P17"/>
  </r>
  <r>
    <s v="Hangman"/>
    <x v="27"/>
    <s v="Gene Wright"/>
    <s v="V8N8P18"/>
  </r>
  <r>
    <s v="HP28 Notes - December '89"/>
    <x v="27"/>
    <s v="Włodek Mier-Jędrzejowicz"/>
    <s v="V8N8P19"/>
  </r>
  <r>
    <s v="The Coconut Grove"/>
    <x v="1"/>
    <s v="David Hodges"/>
    <s v="V8N8P21"/>
  </r>
  <r>
    <s v="More Savagery!"/>
    <x v="27"/>
    <s v="Włodek Mier-Jędrzejowicz"/>
    <s v="V8N8P23"/>
  </r>
  <r>
    <s v="HP Talks to Tandy"/>
    <x v="14"/>
    <s v="John Bruce"/>
    <s v="V8N8P26"/>
  </r>
  <r>
    <s v="Memories for Keyboard Calculations"/>
    <x v="41"/>
    <s v="David Hodges"/>
    <s v="V8N8P28"/>
  </r>
  <r>
    <s v="Charlie's Corner"/>
    <x v="48"/>
    <s v="Włodek Mier-Jędrzejowicz"/>
    <s v="V9N1P3"/>
  </r>
  <r>
    <s v="ALARM2"/>
    <x v="1"/>
    <s v="Francesco Chiarini"/>
    <s v="V9N1P4"/>
  </r>
  <r>
    <s v="How Time Fries"/>
    <x v="1"/>
    <s v="Jeremy Smith"/>
    <s v="V9N1P5"/>
  </r>
  <r>
    <s v="Complex HP41 Systems - Fix 1"/>
    <x v="1"/>
    <s v="Jeff Dickens"/>
    <s v="V9N1P7"/>
  </r>
  <r>
    <s v="Mass Storage Catalogs"/>
    <x v="6"/>
    <s v="Roger Wiley"/>
    <s v="V9N1P10"/>
  </r>
  <r>
    <s v="Machine Code Assembler/Disassembler Package - A Review"/>
    <x v="1"/>
    <s v="Franz Ulz"/>
    <s v="V9N1P12"/>
  </r>
  <r>
    <s v="Programming the HP28 from the Outside In"/>
    <x v="27"/>
    <s v="Jean-Claude Hentsch"/>
    <s v="V9N1P14"/>
  </r>
  <r>
    <s v="Cosmic Collider and Random Walk Routines"/>
    <x v="27"/>
    <s v="J. Roy Gorson"/>
    <s v="V9N1P14"/>
  </r>
  <r>
    <s v="The Coconut Grove"/>
    <x v="1"/>
    <s v="Richard Kendon"/>
    <s v="V9N1P17"/>
  </r>
  <r>
    <s v="Arithmetic with Very Large Numbers"/>
    <x v="27"/>
    <s v="Jeremy Hawdon"/>
    <s v="V9N1P18"/>
  </r>
  <r>
    <s v="Calendar"/>
    <x v="14"/>
    <s v="CHHU-Sydney"/>
    <s v="V9N1P21"/>
  </r>
  <r>
    <s v="HP28 Checksums"/>
    <x v="27"/>
    <s v="Włodek Mier-Jędrzejowicz"/>
    <s v="V9N1P23"/>
  </r>
  <r>
    <s v="Expanded Memory for the Portable Vectra"/>
    <x v="49"/>
    <s v="Roger Wiley"/>
    <s v="V9N1P24"/>
  </r>
  <r>
    <s v="ALARMLX Revisited"/>
    <x v="14"/>
    <s v="Mark Cracknell"/>
    <s v="V9N1P24"/>
  </r>
  <r>
    <s v="HP28 Notes"/>
    <x v="27"/>
    <s v="Włodek Mier-Jędrzejowicz"/>
    <s v="V9N1P25"/>
  </r>
  <r>
    <s v="The Lexfile Column - CLOCKMS"/>
    <x v="14"/>
    <s v="Mark Cracknell"/>
    <s v="V9N1P27"/>
  </r>
  <r>
    <s v="Computer Generated Mazes"/>
    <x v="14"/>
    <s v="Joe Horn"/>
    <s v="V9N1P28"/>
  </r>
  <r>
    <s v="The Treasurer's Report"/>
    <x v="3"/>
    <s v="John Cole"/>
    <s v="V9N2P2"/>
  </r>
  <r>
    <s v="Accounts for 1/1/89 to 31/12/89"/>
    <x v="3"/>
    <s v="John Cole"/>
    <s v="V9N2P3"/>
  </r>
  <r>
    <s v="Balance Sheet as at 31/12/89"/>
    <x v="3"/>
    <s v="John Cole"/>
    <s v="V9N2P4"/>
  </r>
  <r>
    <s v="Integration - Part 4"/>
    <x v="1"/>
    <s v="Richard Kendon"/>
    <s v="V9N2P5"/>
  </r>
  <r>
    <s v="JSORT - An HP71 Disc Utility"/>
    <x v="14"/>
    <s v="Joe Horn"/>
    <s v="V9N2P8"/>
  </r>
  <r>
    <s v="TVM on One Line Menu"/>
    <x v="50"/>
    <s v="Phillipe Heilbronn"/>
    <s v="V9N2P12"/>
  </r>
  <r>
    <s v="Leaving a Loop"/>
    <x v="27"/>
    <s v="Włodek Mier-Jędrzejowicz"/>
    <s v="V9N2P16"/>
  </r>
  <r>
    <s v="Chairman's Bits"/>
    <x v="3"/>
    <s v="Włodek Mier-Jędrzejowicz"/>
    <s v="V9N2P20"/>
  </r>
  <r>
    <s v="A Member Letter"/>
    <x v="3"/>
    <s v="Ron Cook"/>
    <s v="V9N2P21"/>
  </r>
  <r>
    <s v="Stop Press"/>
    <x v="51"/>
    <s v="Cynical Hacks PLC"/>
    <s v="V9N2P21"/>
  </r>
  <r>
    <s v="Complex Plotting with HP41/Redeye"/>
    <x v="1"/>
    <s v="Michael Oates"/>
    <s v="V9N2P22"/>
  </r>
  <r>
    <s v="The Coconut Grove"/>
    <x v="1"/>
    <s v="Colin Crowther"/>
    <s v="V9N2P24"/>
  </r>
  <r>
    <s v="Oops Again"/>
    <x v="1"/>
    <s v="The Editor"/>
    <s v="V9N2P25"/>
  </r>
  <r>
    <s v="HPHH - High Powered Handheld"/>
    <x v="3"/>
    <s v="Mark Cracknell"/>
    <s v="V9N2P25"/>
  </r>
  <r>
    <s v="HP28 Notes"/>
    <x v="27"/>
    <s v="Włodek Mier-Jędrzejowicz"/>
    <s v="V9N2P26"/>
  </r>
  <r>
    <s v="Virtual Disk/Tape for HP75 and 9114"/>
    <x v="6"/>
    <s v="Roger Wiley"/>
    <s v="V9N2P28"/>
  </r>
  <r>
    <s v="Charlie's Corner II"/>
    <x v="48"/>
    <s v="Włodek Mier-Jędrzejowicz"/>
    <s v="V9N2P31"/>
  </r>
  <r>
    <s v="The Lexfile Column - DSPLYLEX"/>
    <x v="14"/>
    <s v="John Bruce"/>
    <s v="V9N2P32"/>
  </r>
  <r>
    <s v="Fractions on the HP28"/>
    <x v="27"/>
    <s v="Jeremy Hawdon"/>
    <s v="V9N2P33"/>
  </r>
  <r>
    <s v="HP48SX - Advanced, Scientific, Expandable"/>
    <x v="52"/>
    <s v="Graham Fraser"/>
    <s v="V9N3P4"/>
  </r>
  <r>
    <s v="Miscellaneous Mass Store Functions"/>
    <x v="6"/>
    <s v="Roger Wiley"/>
    <s v="V9N3P9"/>
  </r>
  <r>
    <s v="HP17BII: The Long Awaited Successor to the HP12C?"/>
    <x v="53"/>
    <s v="David Hodges"/>
    <s v="V9N3P11"/>
  </r>
  <r>
    <s v="Machine Code for Navigators"/>
    <x v="1"/>
    <s v="Mark Power"/>
    <s v="V9N3P13"/>
  </r>
  <r>
    <s v="The Coconut Grove"/>
    <x v="1"/>
    <s v="David Hodges"/>
    <s v="V9N3P14"/>
  </r>
  <r>
    <s v="Charlie Is My Darling"/>
    <x v="48"/>
    <s v="David Hodges"/>
    <s v="V9N3P15"/>
  </r>
  <r>
    <s v="Announcement"/>
    <x v="3"/>
    <s v="C. Nutt"/>
    <s v="V9N3P17"/>
  </r>
  <r>
    <s v="Day of the Week"/>
    <x v="1"/>
    <s v="Frans de Vries"/>
    <s v="V9N3P18"/>
  </r>
  <r>
    <s v="The HP48SX: Breaking Out"/>
    <x v="52"/>
    <s v="Rabin Ezra"/>
    <s v="V9N3P19"/>
  </r>
  <r>
    <s v="Mark Sort"/>
    <x v="27"/>
    <s v="Jeremy Hawdon"/>
    <s v="V9N3P22"/>
  </r>
  <r>
    <s v="Charlie's Corner"/>
    <x v="48"/>
    <s v="Włodek Mier-Jędrzejowicz"/>
    <s v="V9N3P23"/>
  </r>
  <r>
    <s v="Yet Another View of the HP48SX Wonder Machine"/>
    <x v="52"/>
    <s v="Roger Wiley"/>
    <s v="V9N3P24"/>
  </r>
  <r>
    <s v="Oops Again"/>
    <x v="50"/>
    <s v="The Editor"/>
    <s v="V9N3P25"/>
  </r>
  <r>
    <s v="TVM On a One Line Menu - Part 2"/>
    <x v="50"/>
    <s v="Philippe Heilbronn"/>
    <s v="V9N3P26"/>
  </r>
  <r>
    <s v="More HP48SX"/>
    <x v="52"/>
    <s v="Włodek Mier-Jędrzejowicz"/>
    <s v="V9N3P29"/>
  </r>
  <r>
    <s v="For Sale  Wanted"/>
    <x v="3"/>
    <s v=" "/>
    <s v="V9N3P31"/>
  </r>
  <r>
    <s v="Bits and Pieces"/>
    <x v="3"/>
    <s v=" "/>
    <s v="V9N3P32"/>
  </r>
  <r>
    <s v="The Lexfile Column - ROMCOPY"/>
    <x v="14"/>
    <s v=" "/>
    <s v="V9N3P32"/>
  </r>
  <r>
    <s v="HP28 Notes"/>
    <x v="27"/>
    <s v="Włodek Mier-Jędrzejowicz"/>
    <s v="V9N3P37"/>
  </r>
  <r>
    <s v="The 1990 Mini-Conference"/>
    <x v="3"/>
    <s v="David Hodges"/>
    <s v="V9N4P3"/>
  </r>
  <r>
    <s v="The No Zone"/>
    <x v="3"/>
    <s v="Mark Cracknell"/>
    <s v="V9N4P7"/>
  </r>
  <r>
    <s v="HP48SX Accessories"/>
    <x v="52"/>
    <s v="Włodek Mier-Jędrzejowicz"/>
    <s v="V9N4P9"/>
  </r>
  <r>
    <s v="A Member Replies"/>
    <x v="14"/>
    <s v="Grant Peterson"/>
    <s v="V9N4P12"/>
  </r>
  <r>
    <s v="A Letter of Thanks"/>
    <x v="3"/>
    <s v="Gordon Charlton"/>
    <s v="V9N4P13"/>
  </r>
  <r>
    <s v="HP-75 Reaction/Intelligence Test"/>
    <x v="6"/>
    <s v="Roger Wiley"/>
    <s v="V9N4P14"/>
  </r>
  <r>
    <s v="HP28S Notes - An Anomaly in Binary Logic"/>
    <x v="44"/>
    <s v="Gerald Miles"/>
    <s v="V9N4P16"/>
  </r>
  <r>
    <s v="HP28 Notes"/>
    <x v="27"/>
    <s v="Włodek Mier-Jędrzejowicz"/>
    <s v="V9N4P17"/>
  </r>
  <r>
    <s v="Metronome"/>
    <x v="1"/>
    <s v="Mark Power"/>
    <s v="V9N4P19"/>
  </r>
  <r>
    <s v="Charlie's Corner IV - A Few Remarks"/>
    <x v="48"/>
    <s v="Włodek Mier-Jędrzejowicz"/>
    <s v="V9N4P22"/>
  </r>
  <r>
    <s v="Integrating The f and t Distributions"/>
    <x v="54"/>
    <s v="Ian Reid"/>
    <s v="V9N4P23"/>
  </r>
  <r>
    <s v="RUNOFF71"/>
    <x v="14"/>
    <s v="Paul Neilsen"/>
    <s v="V9N4P25"/>
  </r>
  <r>
    <s v="For Sale"/>
    <x v="3"/>
    <s v=" "/>
    <s v="V9N4P29"/>
  </r>
  <r>
    <s v="HP48 Equation Solver"/>
    <x v="52"/>
    <s v="Roger Wiley"/>
    <s v="V9N5P4"/>
  </r>
  <r>
    <s v="Complex HP41 Systems - Fix 2"/>
    <x v="1"/>
    <s v="Jeff Dickens"/>
    <s v="V9N5P6"/>
  </r>
  <r>
    <s v="Password Protect"/>
    <x v="1"/>
    <s v="Nick Harmer"/>
    <s v="V9N5P12"/>
  </r>
  <r>
    <s v="Continued Fractions  Some Applications"/>
    <x v="44"/>
    <s v="Jeremy Hawdon  Peter Embrey"/>
    <s v="V9N5P17"/>
  </r>
  <r>
    <s v="CAT - A Utility for the HP28S"/>
    <x v="44"/>
    <s v="C. D. H. Williams"/>
    <s v="V9N5P18"/>
  </r>
  <r>
    <s v="Charlie's Corner V - Memory Lessions"/>
    <x v="52"/>
    <s v="Włodek Mier-Jędrzejowicz"/>
    <s v="V9N5P19"/>
  </r>
  <r>
    <s v="Morse Code Tutor"/>
    <x v="52"/>
    <s v="John Olwoch"/>
    <s v="V9N5P21"/>
  </r>
  <r>
    <s v="Contour Plots"/>
    <x v="44"/>
    <s v="Clifford Wylie"/>
    <s v="V9N5P24"/>
  </r>
  <r>
    <s v="HP28 Notes"/>
    <x v="27"/>
    <s v="Włodek Mier-Jędrzejowicz"/>
    <s v="V9N5P27"/>
  </r>
  <r>
    <s v="For Sale  Wanted"/>
    <x v="3"/>
    <s v=" "/>
    <s v="V9N5P28"/>
  </r>
  <r>
    <s v="HP48 In and Out - Part 1"/>
    <x v="48"/>
    <s v="John Bruce"/>
    <s v="V9N5P29"/>
  </r>
  <r>
    <s v="-&gt;Q1 - An HP48SX Function for the HP28S"/>
    <x v="44"/>
    <s v="James Weisbin"/>
    <s v="V9N5P30"/>
  </r>
  <r>
    <s v="Date Algorithms"/>
    <x v="44"/>
    <s v="David Hodges"/>
    <s v="V9N5P31"/>
  </r>
  <r>
    <s v="EuroCalc 1 Price Clearance Sale"/>
    <x v="1"/>
    <s v="EuroCalc"/>
    <s v="V9N5P33"/>
  </r>
  <r>
    <s v="Charlie's Column VI - Problems?"/>
    <x v="52"/>
    <s v="Włodek Mier-Jędrzejowicz"/>
    <s v="V9N6P2"/>
  </r>
  <r>
    <s v="Typographical Errors in the HP48SX Manual - Part 1"/>
    <x v="52"/>
    <s v="HP BBS"/>
    <s v="V9N6P3"/>
  </r>
  <r>
    <s v="Triple Precision Multiplication"/>
    <x v="44"/>
    <s v="Ron Cook"/>
    <s v="V9N6P7"/>
  </r>
  <r>
    <s v="HP48 In and Out"/>
    <x v="52"/>
    <s v="John Bruce"/>
    <s v="V9N6P12"/>
  </r>
  <r>
    <s v="A Monthly Calendar"/>
    <x v="52"/>
    <s v="John Olwoch"/>
    <s v="V9N6P14"/>
  </r>
  <r>
    <s v="Mass Storage Routines"/>
    <x v="1"/>
    <s v="Mitch Hoselton"/>
    <s v="V9N6P16"/>
  </r>
  <r>
    <s v="HP48SX Related Products"/>
    <x v="52"/>
    <s v="EduCalc"/>
    <s v="V9N6P20"/>
  </r>
  <r>
    <s v="For Sale"/>
    <x v="1"/>
    <s v="John Olwoch"/>
    <s v="V9N6P21"/>
  </r>
  <r>
    <s v="The 1990 HPCC AGM"/>
    <x v="3"/>
    <s v="David Hodges"/>
    <s v="V9N7P7"/>
  </r>
  <r>
    <s v="Decimal to Fraction in Machine Code"/>
    <x v="1"/>
    <s v="Frans de Vries"/>
    <s v="V9N7P8"/>
  </r>
  <r>
    <s v="The HP48 Programmers Toolkit"/>
    <x v="48"/>
    <s v="Jim Donelley"/>
    <s v="V9N7P12"/>
  </r>
  <r>
    <s v="Machine Code Loop Counter"/>
    <x v="1"/>
    <s v="G. Vallance"/>
    <s v="V9N7P13"/>
  </r>
  <r>
    <s v="Normal and Students t Distribution"/>
    <x v="55"/>
    <s v="David Hodges"/>
    <s v="V9N7P14"/>
  </r>
  <r>
    <s v="HP48SX Objects"/>
    <x v="52"/>
    <s v="Bill Wickes"/>
    <s v="V9N7P17"/>
  </r>
  <r>
    <s v="The Towers of Hanoi"/>
    <x v="48"/>
    <s v="John Olwoch"/>
    <s v="V9N7P19"/>
  </r>
  <r>
    <s v="For Sale  Wanted"/>
    <x v="3"/>
    <s v=" "/>
    <s v="V9N7P23"/>
  </r>
  <r>
    <s v="The HP71 Lexfile Column - Struclex"/>
    <x v="14"/>
    <s v="John Bruce"/>
    <s v="V9N7P24"/>
  </r>
  <r>
    <s v="Algebraic Calculators For RPN Users?"/>
    <x v="3"/>
    <s v="Włodek Mier-Jędrzejowicz"/>
    <s v="V9N7P26"/>
  </r>
  <r>
    <s v="Charlie's Corner VII - A Vital Accessory?"/>
    <x v="48"/>
    <s v="Włodek Mier-Jędrzejowicz"/>
    <s v="V9N7P30"/>
  </r>
  <r>
    <s v="Synthetic Division and Implicit Differentiation"/>
    <x v="52"/>
    <s v="Jeremy Hawdon"/>
    <s v="V9N7P31"/>
  </r>
  <r>
    <s v="HP41 Advantage Module - 4 Short Matrix Utilities"/>
    <x v="1"/>
    <s v="Richard Kendon"/>
    <s v="V9N7P32"/>
  </r>
  <r>
    <s v="Self-Loan"/>
    <x v="48"/>
    <s v="Neil Matthew"/>
    <s v="V9N7P33"/>
  </r>
  <r>
    <s v="HP48 In and Out"/>
    <x v="52"/>
    <s v="John Bruce"/>
    <s v="V9N8P3"/>
  </r>
  <r>
    <s v="Analogue Clock"/>
    <x v="52"/>
    <s v="Rabin Ezra"/>
    <s v="V9N8P6"/>
  </r>
  <r>
    <s v="Biorhythms"/>
    <x v="52"/>
    <s v="Mark Power"/>
    <s v="V9N8P10"/>
  </r>
  <r>
    <s v="Polynomial Interpolation"/>
    <x v="52"/>
    <s v="Jeremy Hawdon"/>
    <s v="V9N8P12"/>
  </r>
  <r>
    <s v="HP41/HP48 Transitions"/>
    <x v="52"/>
    <s v="David Hodges"/>
    <s v="V9N8P13"/>
  </r>
  <r>
    <s v="Mass Copy Routine"/>
    <x v="1"/>
    <s v="Mitch Hoselton  Mike Markov"/>
    <s v="V9N8P15"/>
  </r>
  <r>
    <s v="Christmas GROBs"/>
    <x v="52"/>
    <s v="Roger Wiley"/>
    <s v="V9N8P22"/>
  </r>
  <r>
    <s v="Program Object Utilities"/>
    <x v="44"/>
    <s v="Stephen Thomas"/>
    <s v="V9N8P25"/>
  </r>
  <r>
    <s v="The Chairman's News"/>
    <x v="3"/>
    <s v="Włodek Mier-Jędrzejowicz"/>
    <s v="V9N8P29"/>
  </r>
  <r>
    <s v="Charlie's Column VIII - 48 or RPL?"/>
    <x v="56"/>
    <s v="Włodek Mier-Jędrzejowicz"/>
    <s v="V9N8P30"/>
  </r>
  <r>
    <s v="Books and Hardware For Sale"/>
    <x v="3"/>
    <s v="Włodek Mier-Jędrzejowicz"/>
    <s v="V9N8P31"/>
  </r>
  <r>
    <s v="Database"/>
    <x v="44"/>
    <s v="Clifford Wylie"/>
    <s v="V9N8P33"/>
  </r>
  <r>
    <s v="LEXF90"/>
    <x v="14"/>
    <s v="Mark Cracknell"/>
    <s v="V10N1P2"/>
  </r>
  <r>
    <s v="3D Noughts and Crosses"/>
    <x v="52"/>
    <s v="John Olwoch"/>
    <s v="V10N1P3"/>
  </r>
  <r>
    <s v="HPIL Addressing - The AAU Mode"/>
    <x v="1"/>
    <s v="Mike Markov"/>
    <s v="V10N1P13"/>
  </r>
  <r>
    <s v="Chi Square Distribution"/>
    <x v="55"/>
    <s v="David Hodges"/>
    <s v="V10N1P16"/>
  </r>
  <r>
    <s v="New Product Announcement - PC Link II"/>
    <x v="52"/>
    <s v="Mark Ellis"/>
    <s v="V10N1P19"/>
  </r>
  <r>
    <s v="Typographical Errors in the HP48SX Manual - Part 2"/>
    <x v="52"/>
    <s v="HP BBS"/>
    <s v="V10N1P20"/>
  </r>
  <r>
    <s v="Programmable OFF Revisited"/>
    <x v="44"/>
    <s v="Ron Cook"/>
    <s v="V10N1P23"/>
  </r>
  <r>
    <s v="Menus with Blank Keys"/>
    <x v="44"/>
    <s v="Jean-Claude Hentsch"/>
    <s v="V10N1P24"/>
  </r>
  <r>
    <s v="Tide Rate"/>
    <x v="52"/>
    <s v="Les Finch"/>
    <s v="V10N1P25"/>
  </r>
  <r>
    <s v="HP48 In and Out"/>
    <x v="52"/>
    <s v="John Bruce"/>
    <s v="V10N1P26"/>
  </r>
  <r>
    <s v="Compact Data Storage"/>
    <x v="52"/>
    <s v="Jim Donelly"/>
    <s v="V10N1P29"/>
  </r>
  <r>
    <s v="Remainder on Division for Very Large Numbers"/>
    <x v="52"/>
    <s v="Jeremy Hawdon"/>
    <s v="V10N1P32"/>
  </r>
  <r>
    <s v="Hexatom Game"/>
    <x v="52"/>
    <s v="Jurgen Bos"/>
    <s v="V10N2P3"/>
  </r>
  <r>
    <s v="HP48 In and Out"/>
    <x v="52"/>
    <s v="John Bruce"/>
    <s v="V10N2P8"/>
  </r>
  <r>
    <s v="Non-Erasable Variables"/>
    <x v="52"/>
    <s v="Ib Jorgenson"/>
    <s v="V10N2P9"/>
  </r>
  <r>
    <s v="The No Zone"/>
    <x v="3"/>
    <s v="Marck Cracknell"/>
    <s v="V10N2P10"/>
  </r>
  <r>
    <s v="Bank Balance"/>
    <x v="52"/>
    <s v="Jeremy Hawdon"/>
    <s v="V10N2P12"/>
  </r>
  <r>
    <s v="Improved Stack View Routine"/>
    <x v="52"/>
    <s v="Jake Schwartz"/>
    <s v="V10N2P13"/>
  </r>
  <r>
    <s v="Change One Row or Column of a Matrix using HP41 Advantage Module"/>
    <x v="1"/>
    <s v="Richard Kendon"/>
    <s v="V10N2P14"/>
  </r>
  <r>
    <s v="Circle Drawing"/>
    <x v="48"/>
    <s v="Mark Power"/>
    <s v="V10N2P15"/>
  </r>
  <r>
    <s v="Editing a Program within a String"/>
    <x v="27"/>
    <s v="Jean-Claude Hentsch"/>
    <s v="V10N2P17"/>
  </r>
  <r>
    <s v="HPCC Accounts"/>
    <x v="3"/>
    <s v="John Cole"/>
    <s v="V10N2P18"/>
  </r>
  <r>
    <s v="Mastermind"/>
    <x v="52"/>
    <s v="Neil Matthew"/>
    <s v="V10N2P21"/>
  </r>
  <r>
    <s v="HP41CV Emulator Card"/>
    <x v="52"/>
    <s v="Stephen Thomas"/>
    <s v="V10N2P25"/>
  </r>
  <r>
    <s v="Datafile Backnumber Availability"/>
    <x v="3"/>
    <s v="John Cole"/>
    <s v="V10N2P30"/>
  </r>
  <r>
    <s v="A Quick Peek Inside the HP42S"/>
    <x v="55"/>
    <s v="Jeremy Smith"/>
    <s v="V10N2P31"/>
  </r>
  <r>
    <s v="Programmable OFF"/>
    <x v="57"/>
    <s v="Stephen Thomas"/>
    <s v="V10N2P32"/>
  </r>
  <r>
    <s v="For Sale"/>
    <x v="3"/>
    <s v=" "/>
    <s v="V10N2P33"/>
  </r>
  <r>
    <s v="A Better Keyboard"/>
    <x v="52"/>
    <s v="David Hodges  Peter Embrey"/>
    <s v="V10N3P3"/>
  </r>
  <r>
    <s v="Dates Revisited"/>
    <x v="58"/>
    <s v="David Fabiani  David Hodges"/>
    <s v="V10N3P8"/>
  </r>
  <r>
    <s v="UP Key for Built-In Menus"/>
    <x v="52"/>
    <s v="Jake Schwartz"/>
    <s v="V10N3P12"/>
  </r>
  <r>
    <s v="Integration by Parts"/>
    <x v="52"/>
    <s v="Jeremy Hawdon"/>
    <s v="V10N3P14"/>
  </r>
  <r>
    <s v="HP Codenames"/>
    <x v="3"/>
    <s v="Bob Armstrong"/>
    <s v="V10N3P15"/>
  </r>
  <r>
    <s v="Love at First Sight"/>
    <x v="59"/>
    <s v="Włodek Mier-Jędrzejowicz"/>
    <s v="V10N3P17"/>
  </r>
  <r>
    <s v="The HP95LX"/>
    <x v="59"/>
    <s v="Roger Wiley"/>
    <s v="V10N3P19"/>
  </r>
  <r>
    <s v="Temperature Addition  Subtraction Programs for Engineering Use"/>
    <x v="52"/>
    <s v=" "/>
    <s v="V10N3P21"/>
  </r>
  <r>
    <s v="A Member's Letter"/>
    <x v="3"/>
    <s v="Ron Cook"/>
    <s v="V10N3P28"/>
  </r>
  <r>
    <s v="Confessions of an Ex-Calculator Owner"/>
    <x v="3"/>
    <s v="Simon Bradshaw"/>
    <s v="V10N3P29"/>
  </r>
  <r>
    <s v="Sinusoidal/Linear Interpolation"/>
    <x v="52"/>
    <s v="Les Finch"/>
    <s v="V10N3P31"/>
  </r>
  <r>
    <s v="The HP32SII - RPN, Algebraics and Fractions Too"/>
    <x v="60"/>
    <s v="Włodek Mier-Jędrzejowicz"/>
    <s v="V10N3P33"/>
  </r>
  <r>
    <s v="HP48 In and Out - Volume 7"/>
    <x v="52"/>
    <s v="John Bruce"/>
    <s v="V10N3P34"/>
  </r>
  <r>
    <s v="A Miscellany"/>
    <x v="3"/>
    <s v=" "/>
    <s v="V10N3P37"/>
  </r>
  <r>
    <s v="HP Kermit Revealed"/>
    <x v="48"/>
    <s v="Mark Power"/>
    <s v="V10N4P3"/>
  </r>
  <r>
    <s v="HP Handhelds of the 1980s"/>
    <x v="3"/>
    <s v="Dan Allen"/>
    <s v="V10N4P5"/>
  </r>
  <r>
    <s v="HP95LX Palmtop PC"/>
    <x v="59"/>
    <s v="HP"/>
    <s v="V10N4P15"/>
  </r>
  <r>
    <s v="RPL or FOCAL+"/>
    <x v="61"/>
    <s v="David Hodges  Włodek Mier-Jędrzejowicz"/>
    <s v="V10N4P18"/>
  </r>
  <r>
    <s v="Finding a Polynomial"/>
    <x v="27"/>
    <s v="Ron Cook"/>
    <s v="V10N4P22"/>
  </r>
  <r>
    <s v="Reverse the order of Digits of an Integer"/>
    <x v="1"/>
    <s v="Richard Kendon"/>
    <s v="V10N4P24"/>
  </r>
  <r>
    <s v="Utilities and Ideas"/>
    <x v="52"/>
    <s v="Conrad Winchester"/>
    <s v="V10N4P25"/>
  </r>
  <r>
    <s v="The Incentive Scheme"/>
    <x v="3"/>
    <s v="Mark Cracknell"/>
    <s v="V10N4P27"/>
  </r>
  <r>
    <s v="ASCII Encoding Objects"/>
    <x v="52"/>
    <s v="Bill Wickes"/>
    <s v="V10N4P28"/>
  </r>
  <r>
    <s v="Book Sales, Again"/>
    <x v="3"/>
    <s v="Włodek Mier-Jędrzejowicz"/>
    <s v="V10N4P30"/>
  </r>
  <r>
    <s v="Time Value of Money"/>
    <x v="58"/>
    <s v="David Hodges"/>
    <s v="V10N4P31"/>
  </r>
  <r>
    <s v="x and F and F(x)"/>
    <x v="52"/>
    <s v="Bill Wickes"/>
    <s v="V10N4P33"/>
  </r>
  <r>
    <s v="More Fractions on the HP32SII"/>
    <x v="60"/>
    <s v="Stephen Thomas"/>
    <s v="V10N4P35"/>
  </r>
  <r>
    <s v="HP48 In and Out"/>
    <x v="52"/>
    <s v="John Bruce"/>
    <s v="V10N4P36"/>
  </r>
  <r>
    <s v="Sunrise, Sunset and Transit"/>
    <x v="52"/>
    <s v="Les Finch"/>
    <s v="V10N5P3"/>
  </r>
  <r>
    <s v="A member's letter"/>
    <x v="58"/>
    <s v="David Hodges"/>
    <s v="V10N5P4"/>
  </r>
  <r>
    <s v="TDS 512K RAM Card"/>
    <x v="52"/>
    <s v="Brian Walsh"/>
    <s v="V10N5P5"/>
  </r>
  <r>
    <s v="Calendar"/>
    <x v="52"/>
    <s v="Neil Matthew"/>
    <s v="V10N5P7"/>
  </r>
  <r>
    <s v="More about Polynomials"/>
    <x v="44"/>
    <s v="Ron Cook"/>
    <s v="V10N5P9"/>
  </r>
  <r>
    <s v="Trace"/>
    <x v="52"/>
    <s v="Lee Buck"/>
    <s v="V10N5P11"/>
  </r>
  <r>
    <s v="HP48 Graphics Seminar"/>
    <x v="52"/>
    <s v="Roger Wiley"/>
    <s v="V10N5P13"/>
  </r>
  <r>
    <s v="HP44T Project - The Operating System Debate"/>
    <x v="61"/>
    <s v="David Hodges"/>
    <s v="V10N5P14"/>
  </r>
  <r>
    <s v="Units Comparison"/>
    <x v="52"/>
    <s v="Bill Wickes"/>
    <s v="V10N5P15"/>
  </r>
  <r>
    <s v="The Chairman's News"/>
    <x v="3"/>
    <s v="Włodek Mier-Jędrzejowicz"/>
    <s v="V10N5P16"/>
  </r>
  <r>
    <s v="MATCH"/>
    <x v="52"/>
    <s v="Jeremy Hawdon"/>
    <s v="V10N5P19"/>
  </r>
  <r>
    <s v="Graphics Editor"/>
    <x v="52"/>
    <s v="John Olwoch"/>
    <s v="V10N5P19"/>
  </r>
  <r>
    <s v="Two Simple Utilities"/>
    <x v="52"/>
    <s v="Jurgen Bos"/>
    <s v="V10N5P39"/>
  </r>
  <r>
    <s v="For sale"/>
    <x v="3"/>
    <s v=" "/>
    <s v="V10N5P40"/>
  </r>
  <r>
    <s v="Power Consumption Statistics for the HP28"/>
    <x v="27"/>
    <s v="Robert Peraino  Scott Hutchinson"/>
    <s v="V10N6P3"/>
  </r>
  <r>
    <s v="More Utilities"/>
    <x v="52"/>
    <s v="Conrad Winchester"/>
    <s v="V10N6P7"/>
  </r>
  <r>
    <s v="Dead Reckoning"/>
    <x v="52"/>
    <s v="Les Finch"/>
    <s v="V10N6P11"/>
  </r>
  <r>
    <s v="Fast Fourier Transforms"/>
    <x v="58"/>
    <s v="Jurgen Bos"/>
    <s v="V10N6P13"/>
  </r>
  <r>
    <s v="Jaguar Spots"/>
    <x v="59"/>
    <s v="Jeremy Smith"/>
    <s v="V10N6P13"/>
  </r>
  <r>
    <s v="Corvallis '91"/>
    <x v="3"/>
    <s v="Włodek Mier-Jędrzejowicz"/>
    <s v="V10N6P15"/>
  </r>
  <r>
    <s v="Is the HP71 obsolete?"/>
    <x v="14"/>
    <s v="Aurel Rottman"/>
    <s v="V10N6P21"/>
  </r>
  <r>
    <s v="Merging and Sorting Lists (A Fast Sort for RPL Machines)"/>
    <x v="58"/>
    <s v="David Fabianni"/>
    <s v="V10N6P22"/>
  </r>
  <r>
    <s v="HP48 Pause with Stack Display"/>
    <x v="52"/>
    <s v="Jake Schwartz"/>
    <s v="V10N6P24"/>
  </r>
  <r>
    <s v="Focal Plus - The Language for Real Handheld Hackers"/>
    <x v="3"/>
    <s v="Simon Bradshaw"/>
    <s v="V10N6P25"/>
  </r>
  <r>
    <s v="Quarter Permutations for &quot;Wallpaper&quot; Patterns"/>
    <x v="58"/>
    <s v="Glen Brown"/>
    <s v="V10N6P29"/>
  </r>
  <r>
    <s v="Sort the digits of a mantissa of a number"/>
    <x v="1"/>
    <s v="Richard Kendon"/>
    <s v="V10N6P37"/>
  </r>
  <r>
    <s v="Sparcom Mechanical Engineering Reference Card"/>
    <x v="52"/>
    <s v="James Weisbin"/>
    <s v="V10N7P3"/>
  </r>
  <r>
    <s v="HP44T Comments"/>
    <x v="61"/>
    <s v="Frans P. De Vries"/>
    <s v="V10N7P5"/>
  </r>
  <r>
    <s v="Functionality versus adaptability or Swiss Army Calculators and Socket Set Calculators"/>
    <x v="3"/>
    <s v="Simon Bradshaw"/>
    <s v="V10N7P6"/>
  </r>
  <r>
    <s v="The HP28S - A Ciritcal Review"/>
    <x v="44"/>
    <s v="Mike A. Clarke"/>
    <s v="V10N7P9"/>
  </r>
  <r>
    <s v="Pascal's Fractals"/>
    <x v="52"/>
    <s v="Ron Cook"/>
    <s v="V10N7P14"/>
  </r>
  <r>
    <s v="The Annual General Meeting"/>
    <x v="3"/>
    <s v="David Hodges"/>
    <s v="V10N7P15"/>
  </r>
  <r>
    <s v="Toggled Program Controls"/>
    <x v="44"/>
    <s v="Ron Cook"/>
    <s v="V10N7P17"/>
  </r>
  <r>
    <s v="Toggles Program Controls: An Update"/>
    <x v="52"/>
    <s v="Ron Cook"/>
    <s v="V10N7P18"/>
  </r>
  <r>
    <s v="First Thoughts on HP95LX"/>
    <x v="59"/>
    <s v="Daniel Rihoy"/>
    <s v="V10N7P18"/>
  </r>
  <r>
    <s v="On-line Conference on Compuserve"/>
    <x v="3"/>
    <s v="Brian Walsh"/>
    <s v="V10N7P23"/>
  </r>
  <r>
    <s v="For Sale"/>
    <x v="3"/>
    <s v=" "/>
    <s v="V10N7P29"/>
  </r>
  <r>
    <s v="Long Graphs - HP48SX  HP82240B Printer"/>
    <x v="52"/>
    <s v="Ron Cook"/>
    <s v="V10N8P3"/>
  </r>
  <r>
    <s v="Distribution/System Performance Programs"/>
    <x v="52"/>
    <s v="Les Finch"/>
    <s v="V10N8P4"/>
  </r>
  <r>
    <s v="Useful SYSEVALS"/>
    <x v="52"/>
    <s v="Joe Horn"/>
    <s v="V10N8P7"/>
  </r>
  <r>
    <s v="Alpha Reverse and Alpha Right Justify"/>
    <x v="1"/>
    <s v="Frans P. De Vries"/>
    <s v="V10N8P8"/>
  </r>
  <r>
    <s v="Converting Algebraic Expressions to RPN"/>
    <x v="27"/>
    <s v="Jeremy Hawdon"/>
    <s v="V10N8P10"/>
  </r>
  <r>
    <s v="Day Number Routines using Integer Arithmetic"/>
    <x v="59"/>
    <s v="Craig Finseth"/>
    <s v="V10N8P16"/>
  </r>
  <r>
    <s v="Model Train Speeds"/>
    <x v="52"/>
    <s v="Bob Pulluard"/>
    <s v="V10N8P19"/>
  </r>
  <r>
    <s v="Polynomial Regression"/>
    <x v="52"/>
    <s v="David Hodges"/>
    <s v="V10N8P21"/>
  </r>
  <r>
    <s v="List of books on/for calculators"/>
    <x v="3"/>
    <s v="Bob Pulluard"/>
    <s v="V10N8P23"/>
  </r>
  <r>
    <s v="Lunch, The HP Way"/>
    <x v="3"/>
    <s v="Stephen Harrison  Noel Magee"/>
    <s v="V10N8P30"/>
  </r>
  <r>
    <s v="Continued Fractions Revisited: Problems and Solutions"/>
    <x v="58"/>
    <s v="David Hodges  Peter Embrey"/>
    <s v="V10N8P33"/>
  </r>
  <r>
    <s v="HP95LX Memory Lost"/>
    <x v="59"/>
    <s v="Everett Kaser"/>
    <s v="V10N8P37"/>
  </r>
  <r>
    <s v="HP28/48 FAQs"/>
    <x v="58"/>
    <s v="Jeremy Smith"/>
    <s v="V10N8P38"/>
  </r>
  <r>
    <s v="GOTOs for the HP48SX"/>
    <x v="52"/>
    <s v="Craig Finseth"/>
    <s v="V10N8P39"/>
  </r>
  <r>
    <s v="For sale/wanted"/>
    <x v="3"/>
    <s v=" "/>
    <s v="V10N8P41"/>
  </r>
  <r>
    <s v="Editorial"/>
    <x v="3"/>
    <s v=" "/>
    <s v="V11N1P1"/>
  </r>
  <r>
    <s v="No Key Computerised Cryptosystem"/>
    <x v="52"/>
    <s v="J. Roy Gorson"/>
    <s v="V11N1P3"/>
  </r>
  <r>
    <s v="Freya - An EMACS for the HP95LX"/>
    <x v="59"/>
    <s v="Craig Finseth"/>
    <s v="V11N1P5"/>
  </r>
  <r>
    <s v="Batteries"/>
    <x v="62"/>
    <s v="Ron Cook"/>
    <s v="V11N1P6"/>
  </r>
  <r>
    <s v="A Brief Question About the HP95LX"/>
    <x v="59"/>
    <s v="Everett Kaiser"/>
    <s v="V11N1P7"/>
  </r>
  <r>
    <s v="The HP42S Lives"/>
    <x v="55"/>
    <s v="Chris Bunsen"/>
    <s v="V11N1P8"/>
  </r>
  <r>
    <s v="Lost Orders and Other Timely Matters"/>
    <x v="3"/>
    <s v="Włodek Mier-Jędrzejowicz"/>
    <s v="V11N1P9"/>
  </r>
  <r>
    <s v="A Real Portable 3.5&quot; Disk Drive for your HP95LX"/>
    <x v="59"/>
    <s v="Roger Wiley"/>
    <s v="V11N1P10"/>
  </r>
  <r>
    <s v="Members' Letters"/>
    <x v="3"/>
    <s v=" "/>
    <s v="V11N1P13"/>
  </r>
  <r>
    <s v="95 Suggestions"/>
    <x v="59"/>
    <s v="Włodek Mier-Jędrzejowicz"/>
    <s v="V11N1P16"/>
  </r>
  <r>
    <s v="The Incentive Scheme - 1992"/>
    <x v="3"/>
    <s v=" "/>
    <s v="V11N1P19"/>
  </r>
  <r>
    <s v="1-D Cellular Automata"/>
    <x v="52"/>
    <s v="Peter Gatenby"/>
    <s v="V11N1P20"/>
  </r>
  <r>
    <s v="Symbolic Math on the HP48SX and HP28S"/>
    <x v="63"/>
    <s v="Philippe Heilbronn"/>
    <s v="V11N1P22"/>
  </r>
  <r>
    <s v="The HP94 - A Posthumous Review"/>
    <x v="64"/>
    <s v="Craig Finseth"/>
    <s v="V11N1P24"/>
  </r>
  <r>
    <s v="The Anniversary Conference"/>
    <x v="3"/>
    <s v="Włodek Mier-Jędrzejowicz"/>
    <s v="V11N1P28"/>
  </r>
  <r>
    <s v="For Sale"/>
    <x v="3"/>
    <s v=" "/>
    <s v="V11N1P29"/>
  </r>
  <r>
    <s v="Editorial"/>
    <x v="3"/>
    <s v=" "/>
    <s v="V11N2P1"/>
  </r>
  <r>
    <s v="Palmtop Language Translators"/>
    <x v="59"/>
    <s v="Graeme Cawsey"/>
    <s v="V11N2P3"/>
  </r>
  <r>
    <s v="The Christie Handydisk"/>
    <x v="48"/>
    <s v="Mark Power"/>
    <s v="V11N2P5"/>
  </r>
  <r>
    <s v="Making Waves"/>
    <x v="48"/>
    <s v="Ron Cook"/>
    <s v="V11N2P14"/>
  </r>
  <r>
    <s v="HP48 Miscellany"/>
    <x v="48"/>
    <s v="Ron Cook"/>
    <s v="V11N2P17"/>
  </r>
  <r>
    <s v="Conference Information"/>
    <x v="3"/>
    <s v="Włodek Mier-Jędrzejowicz"/>
    <s v="V11N2P19"/>
  </r>
  <r>
    <s v="1991 Accounts"/>
    <x v="3"/>
    <s v=" "/>
    <s v="V11N2P20"/>
  </r>
  <r>
    <s v="4 M-Code Games"/>
    <x v="1"/>
    <s v="G. Vallance"/>
    <s v="V11N2P23"/>
  </r>
  <r>
    <s v="Variable Size Peek"/>
    <x v="48"/>
    <s v="David Fabiani"/>
    <s v="V11N2P31"/>
  </r>
  <r>
    <s v="More on Extended Precision Arithmetic"/>
    <x v="62"/>
    <s v="Jeremy Hawdon"/>
    <s v="V11N2P40"/>
  </r>
  <r>
    <s v="Sales and Wants"/>
    <x v="3"/>
    <s v=" "/>
    <s v="V11N2P43"/>
  </r>
  <r>
    <s v="Editorial"/>
    <x v="3"/>
    <s v=" "/>
    <s v="V11N3P1"/>
  </r>
  <r>
    <s v="The Challenge Corner - 5 Years On"/>
    <x v="65"/>
    <s v="Mark Cracknell"/>
    <s v="V11N3P3"/>
  </r>
  <r>
    <s v="HP48 In and Out - Part 9"/>
    <x v="65"/>
    <s v="John Bruce"/>
    <s v="V11N3P4"/>
  </r>
  <r>
    <s v="Automatic Garbage Collection for the HP Solve Equation Library Card"/>
    <x v="52"/>
    <s v="Ron Cook"/>
    <s v="V11N3P6"/>
  </r>
  <r>
    <s v="Solstices  Equinoxes"/>
    <x v="65"/>
    <s v="David Hodges"/>
    <s v="V11N3P7"/>
  </r>
  <r>
    <s v="Controlling A Model Railway with an HP48SX"/>
    <x v="52"/>
    <s v="Bob Pullard"/>
    <s v="V11N3P9"/>
  </r>
  <r>
    <s v="Members' Letters"/>
    <x v="3"/>
    <s v=" "/>
    <s v="V11N3P14"/>
  </r>
  <r>
    <s v="The Anniversary Conference"/>
    <x v="3"/>
    <s v="Włodek Mier-Jędrzejowicz"/>
    <s v="V11N3P16"/>
  </r>
  <r>
    <s v="Another Calendar for the HP48SX"/>
    <x v="52"/>
    <s v="David Fabianni"/>
    <s v="V11N3P17"/>
  </r>
  <r>
    <s v="HP28S/48SX Menus - Fact and Fancy"/>
    <x v="63"/>
    <s v="Bob Irving"/>
    <s v="V11N3P18"/>
  </r>
  <r>
    <s v="28/48 Miscellany"/>
    <x v="62"/>
    <s v="Ron Cook"/>
    <s v="V11N3P21"/>
  </r>
  <r>
    <s v="Numerical Solution Of Ordinary Differential Equations"/>
    <x v="52"/>
    <s v="Jeremy Hawdon"/>
    <s v="V11N3P25"/>
  </r>
  <r>
    <s v="HP48S or HP48SX?"/>
    <x v="65"/>
    <s v="David Hodges, Peter Embrey"/>
    <s v="V11N3P26"/>
  </r>
  <r>
    <s v="The Collect-94 Development System"/>
    <x v="64"/>
    <s v="Craig Finseth"/>
    <s v="V11N3P27"/>
  </r>
  <r>
    <s v="Prime Decomposition"/>
    <x v="52"/>
    <s v="Peter Gatenby"/>
    <s v="V11N3P30"/>
  </r>
  <r>
    <s v="Memory Cards"/>
    <x v="52"/>
    <s v="Steve Harper"/>
    <s v="V11N3P33"/>
  </r>
  <r>
    <s v="For Sale/Wanted"/>
    <x v="3"/>
    <s v=" "/>
    <s v="V11N3P35"/>
  </r>
  <r>
    <s v="The 15 Puzzle"/>
    <x v="3"/>
    <s v="John Olwoch"/>
    <s v="V11N3P35"/>
  </r>
  <r>
    <s v="Pocket Modem"/>
    <x v="59"/>
    <s v="Steve Harper"/>
    <s v="V11N3P36"/>
  </r>
  <r>
    <s v="Editorial"/>
    <x v="3"/>
    <s v=" "/>
    <s v="V11N4P1"/>
  </r>
  <r>
    <s v="Chairman's Bytes"/>
    <x v="3"/>
    <s v="Włodek Mier-Jędrzejowicz"/>
    <s v="V11N4P2"/>
  </r>
  <r>
    <s v="Lotus 1-2-3 Spreadsheets - Performance"/>
    <x v="59"/>
    <s v="Les Finch"/>
    <s v="V11N4P3"/>
  </r>
  <r>
    <s v="Some HP95LX Questions Answered"/>
    <x v="59"/>
    <s v="Everett Kaser"/>
    <s v="V11N4P6"/>
  </r>
  <r>
    <s v="Random Rain"/>
    <x v="52"/>
    <s v="Peter Gatenby"/>
    <s v="V11N4P7"/>
  </r>
  <r>
    <s v="AstroNut - A Game for the HP48SX"/>
    <x v="52"/>
    <s v="Kevin Jessup"/>
    <s v="V11N4P9"/>
  </r>
  <r>
    <s v="Assorted Tips and Tricks"/>
    <x v="52"/>
    <s v="James Weisbin"/>
    <s v="V11N4P14"/>
  </r>
  <r>
    <s v="The Challenge - 5 Years On!"/>
    <x v="52"/>
    <s v="Mark Cracknell"/>
    <s v="V11N4P15"/>
  </r>
  <r>
    <s v="Event Numbering and Timing with HP28S/48S/48SX"/>
    <x v="66"/>
    <s v="Bob Irving"/>
    <s v="V11N4P19"/>
  </r>
  <r>
    <s v="Period of a Recurring Decimal"/>
    <x v="52"/>
    <s v="Jeremy Hawdon"/>
    <s v="V11N4P20"/>
  </r>
  <r>
    <s v="Admiralty Simplified Harmonic Method of Tidal Prediction"/>
    <x v="52"/>
    <s v="Les Finch"/>
    <s v="V11N4P21"/>
  </r>
  <r>
    <s v="Lightning Surges"/>
    <x v="63"/>
    <s v="Ron Cook"/>
    <s v="V11N4P25"/>
  </r>
  <r>
    <s v="HP48 Miscellany"/>
    <x v="52"/>
    <s v="Ron Cook"/>
    <s v="V11N4P27"/>
  </r>
  <r>
    <s v="20MB Flash RAM The Size of a Credit Card - Fact or Fiction?"/>
    <x v="59"/>
    <s v="Everett Kaser"/>
    <s v="V11N4P30"/>
  </r>
  <r>
    <s v="The Anniversary Conference"/>
    <x v="3"/>
    <s v="Włodek Mier-Jędrzejowicz"/>
    <s v="V11N4P31"/>
  </r>
  <r>
    <s v="HP48 In and Out - Part 10"/>
    <x v="52"/>
    <s v="John Bruce"/>
    <s v="V11N4P32"/>
  </r>
  <r>
    <s v="An Intriguing HP48SX Challenge"/>
    <x v="52"/>
    <s v="Ted W. Beers"/>
    <s v="V11N4P34"/>
  </r>
  <r>
    <s v="95 Suggestions"/>
    <x v="59"/>
    <s v="Włodek Mier-Jędrzejowicz"/>
    <s v="V11N4P35"/>
  </r>
  <r>
    <s v="For Sale/Wanted"/>
    <x v="3"/>
    <s v=" "/>
    <s v="V11N4P37"/>
  </r>
  <r>
    <s v="Editorial"/>
    <x v="3"/>
    <s v=" "/>
    <s v="V11N5P1"/>
  </r>
  <r>
    <s v="The Collect 94 Language"/>
    <x v="64"/>
    <s v="Craig Finseth"/>
    <s v="V11N5P3"/>
  </r>
  <r>
    <s v="Members Letters"/>
    <x v="3"/>
    <s v=" "/>
    <s v="V11N5P6"/>
  </r>
  <r>
    <s v="28/48 Miscellany"/>
    <x v="62"/>
    <s v="Ron Cook"/>
    <s v="V11N5P9"/>
  </r>
  <r>
    <s v="The Anniversary Conference - Almost There!"/>
    <x v="3"/>
    <s v="Włodek Mier-Jędrzejowicz"/>
    <s v="V11N5P13"/>
  </r>
  <r>
    <s v="The Anniversary Conference - The Timetable"/>
    <x v="3"/>
    <s v="Włodek Mier-Jędrzejowicz"/>
    <s v="V11N5P14"/>
  </r>
  <r>
    <s v="The Anniversary Conference - Almost There (Part II)!"/>
    <x v="3"/>
    <s v="Włodek Mier-Jędrzejowicz"/>
    <s v="V11N5P16"/>
  </r>
  <r>
    <s v="Bernie Musch - A Tribute"/>
    <x v="3"/>
    <s v="Dave Conklin"/>
    <s v="V11N5P17"/>
  </r>
  <r>
    <s v="The Challenge - 5 Years On"/>
    <x v="48"/>
    <s v="Mark Cracknell, Bob Pullard"/>
    <s v="V11N5P18"/>
  </r>
  <r>
    <s v="What's New for the HP48?"/>
    <x v="48"/>
    <s v="Włodek Mier-Jędrzejowicz"/>
    <s v="V11N5P20"/>
  </r>
  <r>
    <s v="Experiments with Benford's Law"/>
    <x v="3"/>
    <s v="Ron Cook"/>
    <s v="V11N5P21"/>
  </r>
  <r>
    <s v="Sparcom Personal Information Manager Card"/>
    <x v="52"/>
    <s v="Aaron Lambert"/>
    <s v="V11N5P22"/>
  </r>
  <r>
    <s v="Editorial"/>
    <x v="3"/>
    <s v=" "/>
    <s v="V11N6P1"/>
  </r>
  <r>
    <s v="Rough Guide to the Anniversary Conference"/>
    <x v="3"/>
    <s v="David Hodges"/>
    <s v="V11N6P3"/>
  </r>
  <r>
    <s v="HPCC 1992 AGM"/>
    <x v="3"/>
    <s v="David Hodges"/>
    <s v="V11N6P8"/>
  </r>
  <r>
    <s v="Back to Basics"/>
    <x v="48"/>
    <s v="John Olwoch"/>
    <s v="V11N6P14"/>
  </r>
  <r>
    <s v="All Over?"/>
    <x v="3"/>
    <s v="Włodek Mier-Jędrzejowicz"/>
    <s v="V11N6P18"/>
  </r>
  <r>
    <s v="Sunrise, Transit, Sunset"/>
    <x v="52"/>
    <s v="Jan Van Stratten"/>
    <s v="V11N6P19"/>
  </r>
  <r>
    <s v="Matrix Invert and Matrix Multiply"/>
    <x v="59"/>
    <s v="Les Finch"/>
    <s v="V11N6P21"/>
  </r>
  <r>
    <s v="Members' Letter"/>
    <x v="3"/>
    <s v="Eric Toonen"/>
    <s v="V11N6P24"/>
  </r>
  <r>
    <s v="Introducing the HP5071A Atomic Clock"/>
    <x v="3"/>
    <s v="Ron Cook"/>
    <s v="V11N6P25"/>
  </r>
  <r>
    <s v="HP95LX to HPIL Interface"/>
    <x v="59"/>
    <s v="Lew Thomas"/>
    <s v="V11N6P26"/>
  </r>
  <r>
    <s v="4 Programs You Must Have"/>
    <x v="59"/>
    <s v="Roger Wiley"/>
    <s v="V11N6P27"/>
  </r>
  <r>
    <s v="Get It Covered"/>
    <x v="48"/>
    <s v="Clifford Wylie"/>
    <s v="V11N6P32"/>
  </r>
  <r>
    <s v="The HP94 Story - Audax Corporation"/>
    <x v="64"/>
    <s v="Craig Finseth"/>
    <s v="V11N6P33"/>
  </r>
  <r>
    <s v="Compiling Names Into Local Environments"/>
    <x v="48"/>
    <s v="David Fabianni"/>
    <s v="V11N6P42"/>
  </r>
  <r>
    <s v="Chairmans' Bytes"/>
    <x v="3"/>
    <s v="Włodek Mier-Jędrzejowicz"/>
    <s v="V11N6P45"/>
  </r>
  <r>
    <s v="Leaving A Loop - HP48 Style"/>
    <x v="48"/>
    <s v="Mark Adler"/>
    <s v="V11N6P47"/>
  </r>
  <r>
    <s v="Wanted/For Sale"/>
    <x v="3"/>
    <s v=" "/>
    <s v="V11N6P48"/>
  </r>
  <r>
    <s v="Editorial  Club Matters"/>
    <x v="3"/>
    <s v="Włodek Mier-Jędrzejowicz"/>
    <s v="V11N7P1"/>
  </r>
  <r>
    <s v="Mark Cracknell 1951-1992"/>
    <x v="67"/>
    <s v="Włodek Mier-Jędrzejowicz"/>
    <s v="V11N7P4"/>
  </r>
  <r>
    <s v="Snowstorm"/>
    <x v="48"/>
    <s v="J. Roy Gorson"/>
    <s v="V11N7P6"/>
  </r>
  <r>
    <s v="A Thought Experiment"/>
    <x v="3"/>
    <s v="Ron Cook"/>
    <s v="V11N7P6"/>
  </r>
  <r>
    <s v="Prophecy by Computer?"/>
    <x v="3"/>
    <s v="A. Obba"/>
    <s v="V11N7P7"/>
  </r>
  <r>
    <s v="What's What In Handhelds!"/>
    <x v="3"/>
    <s v="Włodek Mier-Jędrzejowicz"/>
    <s v="V11N7P8"/>
  </r>
  <r>
    <s v="Member's Letter"/>
    <x v="3"/>
    <s v="Ron Cook"/>
    <s v="V11N7P16"/>
  </r>
  <r>
    <s v="Solstices and Equinoxes for the HP95LX"/>
    <x v="59"/>
    <s v="Les Finch"/>
    <s v="V11N7P17"/>
  </r>
  <r>
    <s v="28/48 Miscellany - Simple Linear Programming"/>
    <x v="62"/>
    <s v="Ron Cook"/>
    <s v="V11N7P19"/>
  </r>
  <r>
    <s v="The HPCC44T Project"/>
    <x v="3"/>
    <s v="David Hodges"/>
    <s v="V11N7P20"/>
  </r>
  <r>
    <s v="28/48 Miscellany - HP48 Keyboard Typing Aids"/>
    <x v="48"/>
    <s v="Ron Cook"/>
    <s v="V11N7P26"/>
  </r>
  <r>
    <s v="HP42S Chi-Square Distribution"/>
    <x v="55"/>
    <s v="David Hodges"/>
    <s v="V11N7P27"/>
  </r>
  <r>
    <s v="48 and IEEE - a Tale of Two Number Formats"/>
    <x v="48"/>
    <s v="Julia Webb"/>
    <s v="V11N7P28"/>
  </r>
  <r>
    <s v="Comments on the Area of a Triangle Challenge"/>
    <x v="48"/>
    <s v="Włodek Mier-Jędrzejowicz"/>
    <s v="V11N7P32"/>
  </r>
  <r>
    <s v="Q  A"/>
    <x v="3"/>
    <s v="Włodek Mier-Jędrzejowicz"/>
    <s v="V11N7P36"/>
  </r>
  <r>
    <s v="Multi-Tasking on the HP48...?"/>
    <x v="48"/>
    <s v="Aaron Lambert"/>
    <s v="V11N7P36"/>
  </r>
  <r>
    <s v="Moon Phase for the HP48SX"/>
    <x v="48"/>
    <s v="Les Finch"/>
    <s v="V11N7P54"/>
  </r>
  <r>
    <s v="A Phase of the Moon Program for the HP32SII"/>
    <x v="60"/>
    <s v="Craig Finseth"/>
    <s v="V11N7P55"/>
  </r>
  <r>
    <s v="Conference Fallout"/>
    <x v="3"/>
    <s v="Włodek Mier-Jędrzejowicz"/>
    <s v="V11N7P57"/>
  </r>
  <r>
    <s v="The Anniversary Conference - What Actually Happened!"/>
    <x v="3"/>
    <s v="Tony Duell"/>
    <s v="V11N7P58"/>
  </r>
  <r>
    <s v="HP48 Latest!"/>
    <x v="48"/>
    <s v="Włodek Mier-Jędrzejowicz"/>
    <s v="V11N7P59"/>
  </r>
  <r>
    <s v="28/48 Miscellany - Efficiency versus Explicitness"/>
    <x v="62"/>
    <s v="Ron Cook"/>
    <s v="V11N7P59"/>
  </r>
  <r>
    <s v="Datafile Now"/>
    <x v="3"/>
    <s v="Włodek Mier-Jędrzejowicz"/>
    <s v="V11N7P60"/>
  </r>
  <r>
    <s v="We Don't Just Sell HP95s!"/>
    <x v="68"/>
    <s v="Tuscan Consultants"/>
    <s v="V11N7P61"/>
  </r>
  <r>
    <s v="Conference Captions"/>
    <x v="3"/>
    <s v=" "/>
    <s v="V11N7P61"/>
  </r>
  <r>
    <s v="Editorial"/>
    <x v="3"/>
    <s v="Les Finch"/>
    <s v="V12N1P1"/>
  </r>
  <r>
    <s v="Chairman's Bytes"/>
    <x v="69"/>
    <s v="Włodek Mier-Jędrzejowicz"/>
    <s v="V12N1P3"/>
  </r>
  <r>
    <s v="HP48 Miscellany"/>
    <x v="48"/>
    <s v="Ron Cook"/>
    <s v="V12N1P4"/>
  </r>
  <r>
    <s v="Another Calendar"/>
    <x v="52"/>
    <s v="John Marsh"/>
    <s v="V12N1P5"/>
  </r>
  <r>
    <s v="Readers Letters"/>
    <x v="48"/>
    <s v="Ron Cook, Robert Irving"/>
    <s v="V12N1P6"/>
  </r>
  <r>
    <s v="A Tutorial on Programs, Directories and Libraries"/>
    <x v="65"/>
    <s v="Robert Irving"/>
    <s v="V12N1P7"/>
  </r>
  <r>
    <s v="Distance Off Abeam"/>
    <x v="1"/>
    <s v="Mark Wilding"/>
    <s v="V12N1P9"/>
  </r>
  <r>
    <s v="Corrections and More Corrections"/>
    <x v="48"/>
    <s v="Phillipe Heilbronn, Włodek Mier-Jędrzejowicz"/>
    <s v="V12N1P11"/>
  </r>
  <r>
    <s v="Phone Call Costing"/>
    <x v="48"/>
    <s v="Aaron Lambert"/>
    <s v="V12N1P13"/>
  </r>
  <r>
    <s v="Running HP48 Programs on an HP28"/>
    <x v="62"/>
    <s v="Ron Cook"/>
    <s v="V12N1P18"/>
  </r>
  <r>
    <s v="Why Leave an HP48 Loop?"/>
    <x v="48"/>
    <s v="Ron Cook"/>
    <s v="V12N1P19"/>
  </r>
  <r>
    <s v="More About Leaving a Loop"/>
    <x v="48"/>
    <s v="Dr Will Wickes"/>
    <s v="V12N1P21"/>
  </r>
  <r>
    <s v="The HPCC Project - Where Next?"/>
    <x v="70"/>
    <s v="Włodek Mier-Jędrzejowicz"/>
    <s v="V12N1P22"/>
  </r>
  <r>
    <s v="Letter on HPCC44T"/>
    <x v="70"/>
    <s v="Dr Bill Wickes"/>
    <s v="V12N1P25"/>
  </r>
  <r>
    <s v="A Database on an HP28S"/>
    <x v="44"/>
    <s v="Clifford Wylie"/>
    <s v="V12N1P26"/>
  </r>
  <r>
    <s v="HP42S Normal and Students t Distribution"/>
    <x v="55"/>
    <s v="David Hodges"/>
    <s v="V12N1P27"/>
  </r>
  <r>
    <s v="1992 Prizes"/>
    <x v="3"/>
    <s v="Włodek Mier-Jędrzejowicz"/>
    <s v="V12N1P29"/>
  </r>
  <r>
    <s v="Editorial"/>
    <x v="3"/>
    <s v="Les Finch"/>
    <s v="V12N2P1"/>
  </r>
  <r>
    <s v="A Database on an HP28S"/>
    <x v="44"/>
    <s v="Clifford Wylie"/>
    <s v="V12N2P2"/>
  </r>
  <r>
    <s v="Chairman's Bytes"/>
    <x v="69"/>
    <s v="Włodek Mier-Jędrzejowicz"/>
    <s v="V12N2P3"/>
  </r>
  <r>
    <s v="Members Letters"/>
    <x v="3"/>
    <s v=" "/>
    <s v="V12N2P4"/>
  </r>
  <r>
    <s v="DDAYS on the HP48SX"/>
    <x v="48"/>
    <s v="Les Finch"/>
    <s v="V12N2P5"/>
  </r>
  <r>
    <s v="Challenge Corner"/>
    <x v="48"/>
    <s v="Bob Pullard, Włodek Mier-Jędrzejowicz, Mark Cracknell"/>
    <s v="V12N2P6"/>
  </r>
  <r>
    <s v="Running HP48 Programs on an HP28 (continued)"/>
    <x v="62"/>
    <s v="Ron Cook"/>
    <s v="V12N2P17"/>
  </r>
  <r>
    <s v="Memory Graphical Indicator"/>
    <x v="48"/>
    <s v="David Fabiani"/>
    <s v="V12N2P18"/>
  </r>
  <r>
    <s v="Email and Internet"/>
    <x v="3"/>
    <s v="Andy Smith"/>
    <s v="V12N2P19"/>
  </r>
  <r>
    <s v="Hiding things in the HP48"/>
    <x v="48"/>
    <s v="David Fabiani"/>
    <s v="V12N2P21"/>
  </r>
  <r>
    <s v="HP48 Miscellany"/>
    <x v="48"/>
    <s v="Ron Cook"/>
    <s v="V12N2P22"/>
  </r>
  <r>
    <s v="HP48 Miscellany Volume Index"/>
    <x v="48"/>
    <s v="Ron Cook"/>
    <s v="V12N2P23"/>
  </r>
  <r>
    <s v="Experiments with Benford's Law (Part 2)"/>
    <x v="62"/>
    <s v="Ron Cook"/>
    <s v="V12N2P24"/>
  </r>
  <r>
    <s v="Calendar Display for the HP28S Revised"/>
    <x v="44"/>
    <s v="Robert Irving"/>
    <s v="V12N2P26"/>
  </r>
  <r>
    <s v="Transcendental Computation"/>
    <x v="71"/>
    <s v="Włodek Mier-Jędrzejowicz"/>
    <s v="V12N2P27"/>
  </r>
  <r>
    <s v="Brief Review of Sparcom Nav Pac Revised"/>
    <x v="48"/>
    <s v="Robert Irving"/>
    <s v="V12N2P30"/>
  </r>
  <r>
    <s v="HPCC Accounts and Conference Accounts"/>
    <x v="3"/>
    <s v="John Cole"/>
    <s v="V12N2P32"/>
  </r>
  <r>
    <s v="Black Box Game"/>
    <x v="48"/>
    <s v="Chris Tham"/>
    <s v="V12N2P35"/>
  </r>
  <r>
    <s v="Further HP48 Miscellany"/>
    <x v="48"/>
    <s v="Ron Cook"/>
    <s v="V12N2P44"/>
  </r>
  <r>
    <s v="Members Advertisements"/>
    <x v="3"/>
    <s v=" "/>
    <s v="V12N2P45"/>
  </r>
  <r>
    <s v="Editorial"/>
    <x v="3"/>
    <s v="Les Finch"/>
    <s v="V12N3P1"/>
  </r>
  <r>
    <s v="Members Letters"/>
    <x v="3"/>
    <s v=" "/>
    <s v="V12N3P3"/>
  </r>
  <r>
    <s v="Cubic Challenge"/>
    <x v="48"/>
    <s v="Włodek Mier-Jędrzejowicz"/>
    <s v="V12N3P5"/>
  </r>
  <r>
    <s v="Chairman's Bytes"/>
    <x v="69"/>
    <s v="Włodek Mier-Jędrzejowicz"/>
    <s v="V12N3P6"/>
  </r>
  <r>
    <s v="A Personal Preview Review"/>
    <x v="72"/>
    <s v="Richard Hooker"/>
    <s v="V12N3P8"/>
  </r>
  <r>
    <s v="The New HP100LX"/>
    <x v="73"/>
    <s v="Raan Young"/>
    <s v="V12N3P11"/>
  </r>
  <r>
    <s v="HP100LX Review"/>
    <x v="73"/>
    <s v="Andy Smith"/>
    <s v="V12N3P19"/>
  </r>
  <r>
    <s v="The HP48GX (and HP48G)"/>
    <x v="74"/>
    <s v="Andy Smith"/>
    <s v="V12N3P23"/>
  </r>
  <r>
    <s v="Calendar Program"/>
    <x v="52"/>
    <s v="Lee Buck"/>
    <s v="V12N3P26"/>
  </r>
  <r>
    <s v="A Spreadsheet Capability"/>
    <x v="52"/>
    <s v="John Marsh"/>
    <s v="V12N3P28"/>
  </r>
  <r>
    <s v="Program Statements as Equations for the HP28S Solver"/>
    <x v="44"/>
    <s v="Robert Irving"/>
    <s v="V12N3P29"/>
  </r>
  <r>
    <s v="Games95"/>
    <x v="59"/>
    <s v="Andy Smith"/>
    <s v="V12N3P31"/>
  </r>
  <r>
    <s v="PD 95"/>
    <x v="59"/>
    <s v="Andy Smith"/>
    <s v="V12N3P33"/>
  </r>
  <r>
    <s v="Members Survey"/>
    <x v="3"/>
    <s v="Les Finch"/>
    <s v="V12N3P35"/>
  </r>
  <r>
    <s v="Days, Hours and Minutes Spreadsheet"/>
    <x v="59"/>
    <s v="Les Finch"/>
    <s v="V12N3P36"/>
  </r>
  <r>
    <s v="Questions and Answers"/>
    <x v="3"/>
    <s v="Włodek Mier-Jędrzejowicz"/>
    <s v="V12N3P38"/>
  </r>
  <r>
    <s v="Buzzword Generator"/>
    <x v="59"/>
    <s v="Les Finch"/>
    <s v="V12N3P42"/>
  </r>
  <r>
    <s v="The Write Choice"/>
    <x v="3"/>
    <s v="Andy Smith"/>
    <s v="V12N3P43"/>
  </r>
  <r>
    <s v="Humour Column"/>
    <x v="75"/>
    <s v="Anon"/>
    <s v="V12N3P44"/>
  </r>
  <r>
    <s v="Members Advertisements"/>
    <x v="3"/>
    <s v=" "/>
    <s v="V12N3P45"/>
  </r>
  <r>
    <s v="Editorial"/>
    <x v="3"/>
    <s v="Les Finch"/>
    <s v="V12N4P1"/>
  </r>
  <r>
    <s v="Oops, Oops Again and Humour"/>
    <x v="3"/>
    <s v=" "/>
    <s v="V12N4P2"/>
  </r>
  <r>
    <s v="Members Letters"/>
    <x v="3"/>
    <s v=" "/>
    <s v="V12N4P3"/>
  </r>
  <r>
    <s v="HP Calculator History - the HP-35"/>
    <x v="76"/>
    <s v="Włodek Mier-Jędrzejowicz"/>
    <s v="V12N4P5"/>
  </r>
  <r>
    <s v="What's New at HP? One-Day Conference"/>
    <x v="3"/>
    <s v=" "/>
    <s v="V12N4P6"/>
  </r>
  <r>
    <s v="Chairman's Bytes"/>
    <x v="69"/>
    <s v="Włodek Mier-Jędrzejowicz"/>
    <s v="V12N4P9"/>
  </r>
  <r>
    <s v="Battle for Early Calculator Adds up to £7.7m"/>
    <x v="3"/>
    <s v=" "/>
    <s v="V12N4P11"/>
  </r>
  <r>
    <s v="What's New in the HP48G/GX"/>
    <x v="74"/>
    <s v="Joe Horn"/>
    <s v="V12N4P12"/>
  </r>
  <r>
    <s v="HP48G/GX Document Errors"/>
    <x v="74"/>
    <s v="Joe Horn"/>
    <s v="V12N4P18"/>
  </r>
  <r>
    <s v="INTIM : An Interval Timer with Running Display and Alarm"/>
    <x v="77"/>
    <s v="Philip Harmer"/>
    <s v="V12N4P19"/>
  </r>
  <r>
    <s v="Three Discounted Cashflow Programs"/>
    <x v="52"/>
    <s v="M F Moore"/>
    <s v="V12N4P20"/>
  </r>
  <r>
    <s v="Datafile's First Colour Supplement"/>
    <x v="3"/>
    <s v=" "/>
    <s v="V12N4P22"/>
  </r>
  <r>
    <s v="Enhancing Access to Donnelly's Toolkit"/>
    <x v="48"/>
    <s v="David Fabiani"/>
    <s v="V12N4P23"/>
  </r>
  <r>
    <s v="Collecting Calculators"/>
    <x v="3"/>
    <s v="Włodek Mier-Jędrzejowicz"/>
    <s v="V12N4P24"/>
  </r>
  <r>
    <s v="Calendar Display for the HP28S Revised"/>
    <x v="44"/>
    <s v="Robert Irving"/>
    <s v="V12N4P25"/>
  </r>
  <r>
    <s v="HP48 Security"/>
    <x v="48"/>
    <s v="Ron Cook"/>
    <s v="V12N4P27"/>
  </r>
  <r>
    <s v="HP100LX Dithering"/>
    <x v="73"/>
    <s v="Internet"/>
    <s v="V12N4P28"/>
  </r>
  <r>
    <s v="Coherency of HP Handheld Standards"/>
    <x v="3"/>
    <s v="John Bruce"/>
    <s v="V12N4P29"/>
  </r>
  <r>
    <s v="Description of Statistical Calculator (STCALC) "/>
    <x v="59"/>
    <s v="Les Finch"/>
    <s v="V12N4P31"/>
  </r>
  <r>
    <s v="HP Calculator History - the HP80"/>
    <x v="78"/>
    <s v="Włodek Mier-Jędrzejowicz"/>
    <s v="V12N4P42"/>
  </r>
  <r>
    <s v="The HP110 - A Useful Tool"/>
    <x v="79"/>
    <s v="Dan Bintley"/>
    <s v="V12N4P43"/>
  </r>
  <r>
    <s v="Algebraic Substitutions"/>
    <x v="52"/>
    <s v="Ron Cook"/>
    <s v="V12N4P44"/>
  </r>
  <r>
    <s v="Member's Advertisements"/>
    <x v="3"/>
    <s v=" "/>
    <s v="V12N4P45"/>
  </r>
  <r>
    <s v="Editorial"/>
    <x v="3"/>
    <s v="Les Finch"/>
    <s v="V12N5P1"/>
  </r>
  <r>
    <s v="Members Letters"/>
    <x v="3"/>
    <s v=" "/>
    <s v="V12N5P2"/>
  </r>
  <r>
    <s v="Chairman's Bytes"/>
    <x v="69"/>
    <s v="Włodek Mier-Jędrzejowicz"/>
    <s v="V12N5P5"/>
  </r>
  <r>
    <s v="PAYE for the HP95LX"/>
    <x v="59"/>
    <s v="Les Finch"/>
    <s v="V12N5P6"/>
  </r>
  <r>
    <s v="Humour"/>
    <x v="3"/>
    <s v="Anon"/>
    <s v="V12N5P8"/>
  </r>
  <r>
    <s v="Conferences - Past, Present and to Come"/>
    <x v="3"/>
    <s v="Włodek Mier-Jędrzejowicz"/>
    <s v="V12N5P9"/>
  </r>
  <r>
    <s v="Discounted Cash Flows"/>
    <x v="48"/>
    <s v="David Hodges"/>
    <s v="V12N5P10"/>
  </r>
  <r>
    <s v="Learning Curves for the HP28S/48SX"/>
    <x v="62"/>
    <s v="Robert Irving"/>
    <s v="V12N5P12"/>
  </r>
  <r>
    <s v="Useful HMS and HM Formulae for the HP95 Lotus 1-2-3"/>
    <x v="59"/>
    <s v="Les Finch"/>
    <s v="V12N5P14"/>
  </r>
  <r>
    <s v="Available Memory in RAM Cards"/>
    <x v="52"/>
    <s v="Ron Cook"/>
    <s v="V12N5P15"/>
  </r>
  <r>
    <s v="Another Calendar : The Sequel"/>
    <x v="52"/>
    <s v="David Fabiani"/>
    <s v="V12N5P16"/>
  </r>
  <r>
    <s v="HP Calculator History - the HP-45"/>
    <x v="80"/>
    <s v="Włodek Mier-Jędrzejowicz"/>
    <s v="V12N5P17"/>
  </r>
  <r>
    <s v="Recursive Plots for the HP95"/>
    <x v="59"/>
    <s v="Chris Randle"/>
    <s v="V12N5P18"/>
  </r>
  <r>
    <s v="Solving (A * B) MOD N = 1 for the HP28/48/71"/>
    <x v="81"/>
    <s v="M F Moore"/>
    <s v="V12N5P19"/>
  </r>
  <r>
    <s v="HP Calculator History - Model Numbers and Letters"/>
    <x v="3"/>
    <s v="Włodek Mier-Jędrzejowicz"/>
    <s v="V12N5P20"/>
  </r>
  <r>
    <s v="HP Calculator History - the HP-65"/>
    <x v="82"/>
    <s v="Włodek Mier-Jędrzejowicz"/>
    <s v="V12N5P21"/>
  </r>
  <r>
    <s v="HP48 Archive and Restore : What if?"/>
    <x v="52"/>
    <s v="Ron Cook"/>
    <s v="V12N5P22"/>
  </r>
  <r>
    <s v="A PRVAR Utility for HP48 and HP82240A/B Printer"/>
    <x v="48"/>
    <s v="Ron Cook"/>
    <s v="V12N5P23"/>
  </r>
  <r>
    <s v="Questions and Answers"/>
    <x v="3"/>
    <s v="Włodek Mier-Jędrzejowicz"/>
    <s v="V12N5P24"/>
  </r>
  <r>
    <s v="HP Calculator History - the HP-70"/>
    <x v="83"/>
    <s v="Włodek Mier-Jędrzejowicz"/>
    <s v="V12N5P27"/>
  </r>
  <r>
    <s v="Do it yourself HP95LX RAM Upgrade"/>
    <x v="59"/>
    <s v="Internet"/>
    <s v="V12N5P28"/>
  </r>
  <r>
    <s v="HP Calculator History - the Database"/>
    <x v="3"/>
    <s v="Włodek Mier-Jędrzejowicz"/>
    <s v="V12N5P33"/>
  </r>
  <r>
    <s v="Interrupting a Long Running Program"/>
    <x v="62"/>
    <s v="Ron Cook"/>
    <s v="V12N5P34"/>
  </r>
  <r>
    <s v="Quadratic Equation Solver"/>
    <x v="84"/>
    <s v="Les Finch"/>
    <s v="V12N5P36"/>
  </r>
  <r>
    <s v="A Versatile Search Routine"/>
    <x v="62"/>
    <s v="Ron Cook"/>
    <s v="V12N5P37"/>
  </r>
  <r>
    <s v="Propogation of Errors on the HP48SX"/>
    <x v="52"/>
    <s v="Dan Ciamiello"/>
    <s v="V12N5P38"/>
  </r>
  <r>
    <s v="Day of Week"/>
    <x v="44"/>
    <s v="Wilfried Bergmann"/>
    <s v="V12N5P39"/>
  </r>
  <r>
    <s v="HP Calculator History - Calculator Families"/>
    <x v="3"/>
    <s v="Włodek Mier-Jędrzejowicz"/>
    <s v="V12N5P40"/>
  </r>
  <r>
    <s v="Members Advertisements"/>
    <x v="3"/>
    <s v=" "/>
    <s v="V12N5P40"/>
  </r>
  <r>
    <s v="Tuscan Advertisement"/>
    <x v="3"/>
    <s v=" "/>
    <s v="V12N5P41"/>
  </r>
  <r>
    <s v="Editorial"/>
    <x v="3"/>
    <s v="Datafile Editor"/>
    <s v="V12N6P1"/>
  </r>
  <r>
    <s v="Chairman's Bytes"/>
    <x v="69"/>
    <s v="Włodek Mier-Jędrzejowicz"/>
    <s v="V12N6P2"/>
  </r>
  <r>
    <s v="1993 Conference Reports"/>
    <x v="3"/>
    <s v="Włodek Mier-Jędrzejowicz"/>
    <s v="V12N6P4"/>
  </r>
  <r>
    <s v="HPCC 1993 One-day Conference Photographs"/>
    <x v="3"/>
    <s v="David Hodges, Richard Hooker"/>
    <s v="V12N6P6"/>
  </r>
  <r>
    <s v="The Mark Cracknell Trophy Photograph"/>
    <x v="3"/>
    <s v="Datafile Editor"/>
    <s v="V12N6P8"/>
  </r>
  <r>
    <s v="1993 Annual General Meeting Report"/>
    <x v="3"/>
    <s v="Richard Hooker"/>
    <s v="V12N6P9"/>
  </r>
  <r>
    <s v="Display Transitions"/>
    <x v="62"/>
    <s v="Ron Cook"/>
    <s v="V12N6P11"/>
  </r>
  <r>
    <s v="The HPCC Anniversary Conference 1992"/>
    <x v="3"/>
    <s v="Frans P de Vries"/>
    <s v="V12N6P12"/>
  </r>
  <r>
    <s v="An Appeal"/>
    <x v="3"/>
    <s v="Richard Hooker"/>
    <s v="V12N6P16"/>
  </r>
  <r>
    <s v="Member Letter"/>
    <x v="48"/>
    <s v="Ron Cook"/>
    <s v="V12N6P17"/>
  </r>
  <r>
    <s v="Currency Conversions"/>
    <x v="59"/>
    <s v="Bruce Horrocks"/>
    <s v="V12N6P18"/>
  </r>
  <r>
    <s v="Teach Program"/>
    <x v="85"/>
    <s v="Andrew Gelder"/>
    <s v="V12N6P20"/>
  </r>
  <r>
    <s v="Calculator History - Starting a Collection"/>
    <x v="3"/>
    <s v="Włodek Mier-Jędrzejowicz"/>
    <s v="V12N6P27"/>
  </r>
  <r>
    <s v="Long Running Programs and Period of Recurring Decimal"/>
    <x v="48"/>
    <s v="Richard Kendon"/>
    <s v="V12N6P28"/>
  </r>
  <r>
    <s v="Review of Database by James Donnelly"/>
    <x v="48"/>
    <s v="Aaron Lambert"/>
    <s v="V12N6P30"/>
  </r>
  <r>
    <s v="RAM Card and Libraries"/>
    <x v="48"/>
    <s v="Ron Cook"/>
    <s v="V12N6P35"/>
  </r>
  <r>
    <s v="RAM Card Batteries"/>
    <x v="48"/>
    <s v="Ron Cook"/>
    <s v="V12N6P37"/>
  </r>
  <r>
    <s v="HP48 Resuscitation"/>
    <x v="48"/>
    <s v="Ron Cook"/>
    <s v="V12N6P38"/>
  </r>
  <r>
    <s v="HP48G Series has better Internal Matrix Accuracy than HP48SX"/>
    <x v="48"/>
    <s v="Joseph K Horn"/>
    <s v="V12N6P39"/>
  </r>
  <r>
    <s v="Replacing HP48 RAM Card Batteries"/>
    <x v="48"/>
    <s v="Ron Cook"/>
    <s v="V12N6P41"/>
  </r>
  <r>
    <s v="Swap Disks"/>
    <x v="3"/>
    <s v="Philip Harmer"/>
    <s v="V12N6P42"/>
  </r>
  <r>
    <s v="Directory Floating"/>
    <x v="74"/>
    <s v="David Fabiani"/>
    <s v="V12N6P43"/>
  </r>
  <r>
    <s v="Members Advertisements"/>
    <x v="3"/>
    <s v=" "/>
    <s v="V12N6P44"/>
  </r>
  <r>
    <s v="Editorial and Club Matters"/>
    <x v="3"/>
    <s v="Datafile Editor"/>
    <s v="V13N1P1"/>
  </r>
  <r>
    <s v="Members Letters"/>
    <x v="3"/>
    <s v="James D Duthie"/>
    <s v="V13N1P2"/>
  </r>
  <r>
    <s v="Chairman's Bytes"/>
    <x v="69"/>
    <s v="Włodek Mier-Jędrzejowicz"/>
    <s v="V13N1P3"/>
  </r>
  <r>
    <s v="Improved Matrix Invert and Multiply"/>
    <x v="84"/>
    <s v="Les Finch"/>
    <s v="V13N1P5"/>
  </r>
  <r>
    <s v="HPCC Accounts from 01/01/93 to 31/12/93"/>
    <x v="3"/>
    <s v="David Hodges, John Cole"/>
    <s v="V13N1P6"/>
  </r>
  <r>
    <s v="The Goodies Disks"/>
    <x v="48"/>
    <s v="Włodek Mier-Jędrzejowicz"/>
    <s v="V13N1P8"/>
  </r>
  <r>
    <s v="A Date Utility"/>
    <x v="48"/>
    <s v="Ron Cook"/>
    <s v="V13N1P11"/>
  </r>
  <r>
    <s v="Radians in RPL Unit Objects"/>
    <x v="48"/>
    <s v="Peter Embrey"/>
    <s v="V13N1P12"/>
  </r>
  <r>
    <s v="The Game of &quot;Life&quot;"/>
    <x v="73"/>
    <s v="Peter Gatenby"/>
    <s v="V13N1P15"/>
  </r>
  <r>
    <s v="Life: A Postscript"/>
    <x v="73"/>
    <s v="Peter Gatenby"/>
    <s v="V13N1P18"/>
  </r>
  <r>
    <s v="The Contributions of Edsel Murphy etc."/>
    <x v="48"/>
    <s v="Les Finch"/>
    <s v="V13N1P19"/>
  </r>
  <r>
    <s v="Sets Challenge"/>
    <x v="48"/>
    <s v="Jeremy Hawdon"/>
    <s v="V13N1P20"/>
  </r>
  <r>
    <s v="Leaving a Loop - The Last Step?"/>
    <x v="62"/>
    <s v="Włodek Mier-Jędrzejowicz"/>
    <s v="V13N1P21"/>
  </r>
  <r>
    <s v="The Collinson Prize"/>
    <x v="3"/>
    <s v="Tony Collinson"/>
    <s v="V13N1P26"/>
  </r>
  <r>
    <s v="Wind Chill for HP95/100 and Other Handhelds"/>
    <x v="3"/>
    <s v="Les Finch"/>
    <s v="V13N1P27"/>
  </r>
  <r>
    <s v="What's Wrong With XModem?"/>
    <x v="48"/>
    <s v="David Fabiani"/>
    <s v="V13N1P29"/>
  </r>
  <r>
    <s v="Review of the DOCK101"/>
    <x v="84"/>
    <s v="Craig Finseth"/>
    <s v="V13N1P34"/>
  </r>
  <r>
    <s v="Beep Tones"/>
    <x v="62"/>
    <s v="Ron Cook"/>
    <s v="V13N1P36"/>
  </r>
  <r>
    <s v="HP48G/GX Rules OK!"/>
    <x v="74"/>
    <s v="Włodek Mier-Jędrzejowicz"/>
    <s v="V13N1P36"/>
  </r>
  <r>
    <s v="For Sale"/>
    <x v="3"/>
    <s v=" "/>
    <s v="V13N1P37"/>
  </r>
  <r>
    <s v="Editorial and Club Matters"/>
    <x v="3"/>
    <s v="Datafile Editor"/>
    <s v="V13N2P1"/>
  </r>
  <r>
    <s v="Chairman's Bytes"/>
    <x v="69"/>
    <s v="Włodek Mier-Jędrzejowicz"/>
    <s v="V13N2P2"/>
  </r>
  <r>
    <s v="Selected Wisdom from Murphey's Laws of DOS"/>
    <x v="3"/>
    <s v="Peter Embrey"/>
    <s v="V13N2P4"/>
  </r>
  <r>
    <s v="The Future of the HP28?"/>
    <x v="27"/>
    <s v="comp.sys.handhelds BBS"/>
    <s v="V13N2P5"/>
  </r>
  <r>
    <s v="Oldies"/>
    <x v="3"/>
    <s v="Włodek Mier-Jędrzejowicz"/>
    <s v="V13N2P5"/>
  </r>
  <r>
    <s v="Radians Again, and RPM"/>
    <x v="48"/>
    <s v="Peter Embrey"/>
    <s v="V13N2P6"/>
  </r>
  <r>
    <s v="HP100LX Tips - and a Hidden Command"/>
    <x v="73"/>
    <s v="Raan Young"/>
    <s v="V13N2P7"/>
  </r>
  <r>
    <s v="Timed"/>
    <x v="48"/>
    <s v="Richard Hooker"/>
    <s v="V13N2P20"/>
  </r>
  <r>
    <s v="Algebraic Distinctions"/>
    <x v="62"/>
    <s v="Ron Cook"/>
    <s v="V13N2P21"/>
  </r>
  <r>
    <s v="More Algebraic Distinctions"/>
    <x v="62"/>
    <s v="Ron Cook"/>
    <s v="V13N2P22"/>
  </r>
  <r>
    <s v="Prime Factor List"/>
    <x v="62"/>
    <s v="Richard Hooker"/>
    <s v="V13N2P23"/>
  </r>
  <r>
    <s v="Frequently Asked Questions"/>
    <x v="48"/>
    <s v="comp.sys.handhelds BBS"/>
    <s v="V13N2P24"/>
  </r>
  <r>
    <s v="Best Programs"/>
    <x v="48"/>
    <s v="Keith Maddock"/>
    <s v="V13N2P34"/>
  </r>
  <r>
    <s v="When Did You Buy Your HP48?"/>
    <x v="48"/>
    <s v="HPCV BBS"/>
    <s v="V13N2P43"/>
  </r>
  <r>
    <s v="Calculator History - Specialising"/>
    <x v="3"/>
    <s v="Włodek Mier-Jędrzejowicz"/>
    <s v="V13N2P46"/>
  </r>
  <r>
    <s v="HP Calculator History - How the HP28S Was Introduced"/>
    <x v="44"/>
    <s v="Dr. William C. Wickes"/>
    <s v="V13N2P47"/>
  </r>
  <r>
    <s v="Customised Menu Labels"/>
    <x v="48"/>
    <s v="Ron Cook"/>
    <s v="V13N2P47"/>
  </r>
  <r>
    <s v="HP Calculator History - the HP-55"/>
    <x v="86"/>
    <s v="Włodek Mier-Jędrzejowicz"/>
    <s v="V13N2P49"/>
  </r>
  <r>
    <s v="HP Handheld Related Conference Videos"/>
    <x v="3"/>
    <s v=" "/>
    <s v="V13N2P49"/>
  </r>
  <r>
    <s v="For Sale"/>
    <x v="3"/>
    <s v=" "/>
    <s v="V13N2P49"/>
  </r>
  <r>
    <s v="Editorial and Club Matters"/>
    <x v="3"/>
    <s v="Datafile Editor"/>
    <s v="V13N3P1"/>
  </r>
  <r>
    <s v="Chairman's Bytes"/>
    <x v="69"/>
    <s v="Włodek Mier-Jędrzejowicz"/>
    <s v="V13N3P2"/>
  </r>
  <r>
    <s v="Amsterdammed"/>
    <x v="3"/>
    <s v="Włodek Mier-Jędrzejowicz"/>
    <s v="V13N3P4"/>
  </r>
  <r>
    <s v="Q  A - System RPL"/>
    <x v="62"/>
    <s v="Włodek Mier-Jędrzejowicz"/>
    <s v="V13N3P5"/>
  </r>
  <r>
    <s v="Simple Spreadsheet Programs for the HP48"/>
    <x v="48"/>
    <s v="Mark Power"/>
    <s v="V13N3P6"/>
  </r>
  <r>
    <s v="HP Calculator History - the HP-21"/>
    <x v="87"/>
    <s v="Włodek Mier-Jędrzejowicz"/>
    <s v="V13N3P10"/>
  </r>
  <r>
    <s v="PFL... (Oops)"/>
    <x v="88"/>
    <s v="Richard Hooker"/>
    <s v="V13N3P11"/>
  </r>
  <r>
    <s v="Members Letters"/>
    <x v="3"/>
    <s v=" "/>
    <s v="V13N3P12"/>
  </r>
  <r>
    <s v="Sets Challenge Correction and Amplification"/>
    <x v="48"/>
    <s v="Jeremy Hawdon"/>
    <s v="V13N3P13"/>
  </r>
  <r>
    <s v="Combustion of Compunds and Mixtures"/>
    <x v="55"/>
    <s v="Robin D. Laidlaw"/>
    <s v="V13N3P14"/>
  </r>
  <r>
    <s v="Frequently Asked Questions - Part 2"/>
    <x v="48"/>
    <s v="comp.sys.handhelds BBS"/>
    <s v="V13N3P21"/>
  </r>
  <r>
    <s v="Rotated - or Stirred"/>
    <x v="48"/>
    <s v="Włodek Mier-Jędrzejowicz"/>
    <s v="V13N3P31"/>
  </r>
  <r>
    <s v="Admiralty NP159 Tidal Height Prediction"/>
    <x v="84"/>
    <s v="Leslie Finch"/>
    <s v="V13N3P35"/>
  </r>
  <r>
    <s v="Wanted and For Sale"/>
    <x v="3"/>
    <s v=" "/>
    <s v="V13N3P37"/>
  </r>
  <r>
    <s v="Yahtzee for HP32SII"/>
    <x v="89"/>
    <s v="Glen Sanft"/>
    <s v="V13N3P38"/>
  </r>
  <r>
    <s v="The HP48 &quot;Black Box&quot;"/>
    <x v="48"/>
    <s v="Ron Cook"/>
    <s v="V13N3P39"/>
  </r>
  <r>
    <s v="Review of &quot;HP48SX Engineering Maths Library&quot;"/>
    <x v="52"/>
    <s v="Bob Pullard, Peter Embrey"/>
    <s v="V13N3P40"/>
  </r>
  <r>
    <s v="Avoiding HP28/HP48 Memory Loss"/>
    <x v="62"/>
    <s v="Ron Cook"/>
    <s v="V13N3P42"/>
  </r>
  <r>
    <s v="Averages for Data Grouped In Unequal Intervals"/>
    <x v="48"/>
    <s v="Jeremy Hawdon"/>
    <s v="V13N3P43"/>
  </r>
  <r>
    <s v="Large Number Factorised"/>
    <x v="62"/>
    <s v="Peter Embrey"/>
    <s v="V13N3P44"/>
  </r>
  <r>
    <s v="Buzzword Generator for HP48"/>
    <x v="48"/>
    <s v="Peter Embrey"/>
    <s v="V13N3P45"/>
  </r>
  <r>
    <s v="Editorial and Club Matters"/>
    <x v="3"/>
    <s v="Datafile Editor"/>
    <s v="V13N4P1"/>
  </r>
  <r>
    <s v="Chairman's Bytes"/>
    <x v="69"/>
    <s v="Włodek Mier-Jędrzejowicz"/>
    <s v="V13N4P2"/>
  </r>
  <r>
    <s v="The HP-71B - Ten Years On"/>
    <x v="90"/>
    <s v="Włodek Mier-Jędrzejowicz"/>
    <s v="V13N4P3"/>
  </r>
  <r>
    <s v="Members Letters"/>
    <x v="3"/>
    <s v=" "/>
    <s v="V13N4P4"/>
  </r>
  <r>
    <s v="INPRT Warnings"/>
    <x v="91"/>
    <s v="Peter Embrey"/>
    <s v="V13N4P7"/>
  </r>
  <r>
    <s v="Quadratic Equation"/>
    <x v="5"/>
    <s v="Martin Pedersen"/>
    <s v="V13N4P8"/>
  </r>
  <r>
    <s v="The Hyphen is NOT a Minus Sign"/>
    <x v="48"/>
    <s v="Peter Embrey"/>
    <s v="V13N4P10"/>
  </r>
  <r>
    <s v="Averages For Data Grouped In Unequal Intervals"/>
    <x v="48"/>
    <s v="Jeremy Hawdon"/>
    <s v="V13N4P11"/>
  </r>
  <r>
    <s v="HP Calculator History - The HP-25"/>
    <x v="92"/>
    <s v="Włodek Mier-Jędrzejowicz"/>
    <s v="V13N4P12"/>
  </r>
  <r>
    <s v="Frequently Asked Questions - Part 3"/>
    <x v="48"/>
    <s v="comp.sys.handhelds BBS"/>
    <s v="V13N4P13"/>
  </r>
  <r>
    <s v="Goodies Disk 9: Printing from doc.exe Utility"/>
    <x v="93"/>
    <s v="Peter Embrey"/>
    <s v="V13N4P21"/>
  </r>
  <r>
    <s v="The HP200LX"/>
    <x v="94"/>
    <s v="Włodek Mier-Jędrzejowicz"/>
    <s v="V13N4P22"/>
  </r>
  <r>
    <s v="Shareware Navigation Programs"/>
    <x v="48"/>
    <s v="Bob Irving"/>
    <s v="V13N4P23"/>
  </r>
  <r>
    <s v="Global Distances"/>
    <x v="62"/>
    <s v="J. Roy Gorson"/>
    <s v="V13N4P24"/>
  </r>
  <r>
    <s v="UTM Map Grid Conversions"/>
    <x v="95"/>
    <s v="Colin Crowther"/>
    <s v="V13N4P25"/>
  </r>
  <r>
    <s v="Portable PCs Communicate by Infrared"/>
    <x v="3"/>
    <s v=" "/>
    <s v="V13N4P28"/>
  </r>
  <r>
    <s v="Calculating Image Size"/>
    <x v="3"/>
    <s v="A. M. Merican"/>
    <s v="V13N4P29"/>
  </r>
  <r>
    <s v="Yahtzee for HP42S"/>
    <x v="55"/>
    <s v="Glen Sanft"/>
    <s v="V13N4P30"/>
  </r>
  <r>
    <s v="Calculator History - The Rarities"/>
    <x v="3"/>
    <s v="Włodek Mier-Jędrzejowicz"/>
    <s v="V13N4P31"/>
  </r>
  <r>
    <s v="HP48G/GX Bugs (and Fixes)"/>
    <x v="74"/>
    <s v="David Fabiani"/>
    <s v="V13N4P33"/>
  </r>
  <r>
    <s v="Some Good Reasons to Upgrade from the HP48S/SX to the G/GX"/>
    <x v="48"/>
    <s v="David Fabiani"/>
    <s v="V13N4P34"/>
  </r>
  <r>
    <s v="HP100LX Battery and Flash RAM"/>
    <x v="73"/>
    <s v="comp.sys.handhelds BBS"/>
    <s v="V13N4P36"/>
  </r>
  <r>
    <s v="HP Calculator History - What Are We Talking About"/>
    <x v="3"/>
    <s v="Włodek Mier-Jędrzejowicz"/>
    <s v="V13N4P42"/>
  </r>
  <r>
    <s v="Great SYSEVALs Of Our Time - Part 1"/>
    <x v="48"/>
    <s v="Tony Duell"/>
    <s v="V13N4P43"/>
  </r>
  <r>
    <s v="Member's Advertisements, Wanted/For Sale"/>
    <x v="3"/>
    <s v=" "/>
    <s v="V13N4P44"/>
  </r>
  <r>
    <s v="Editorial and Club Matters"/>
    <x v="3"/>
    <s v="Datafile Editor"/>
    <s v="V13N5P1"/>
  </r>
  <r>
    <s v="Chairman's Bytes"/>
    <x v="69"/>
    <s v="Włodek Mier-Jędrzejowicz"/>
    <s v="V13N5P2"/>
  </r>
  <r>
    <s v="Members Letters"/>
    <x v="3"/>
    <s v=" "/>
    <s v="V13N5P4"/>
  </r>
  <r>
    <s v="HP Calculator History - The HP-22"/>
    <x v="96"/>
    <s v="Włodek Mier-Jędrzejowicz"/>
    <s v="V13N5P5"/>
  </r>
  <r>
    <s v="CST: Using Custom Menus"/>
    <x v="48"/>
    <s v="David Hodges"/>
    <s v="V13N5P6"/>
  </r>
  <r>
    <s v="REVLIST is Sloooooow"/>
    <x v="74"/>
    <s v="David Hodges, Peter Embrey"/>
    <s v="V13N5P7"/>
  </r>
  <r>
    <s v="Character String Operations"/>
    <x v="62"/>
    <s v="Ron Cook"/>
    <s v="V13N5P8"/>
  </r>
  <r>
    <s v="Calculator History - Hard To Get"/>
    <x v="3"/>
    <s v="Włodek Mier-Jędrzejowicz"/>
    <s v="V13N5P9"/>
  </r>
  <r>
    <s v="HP Calculator History- The HP-91"/>
    <x v="97"/>
    <s v="Włodek Mier-Jędrzejowicz"/>
    <s v="V13N5P10"/>
  </r>
  <r>
    <s v="Frequently Asked Questions - Part 4"/>
    <x v="48"/>
    <s v="comp.sys.handhelds BBS"/>
    <s v="V13N5P11"/>
  </r>
  <r>
    <s v="Triangle Solutions"/>
    <x v="48"/>
    <s v="Jeremy Hawdon"/>
    <s v="V13N5P18"/>
  </r>
  <r>
    <s v="HP Calculator History - The HP-27"/>
    <x v="98"/>
    <s v="Włodek Mier-Jędrzejowicz"/>
    <s v="V13N5P20"/>
  </r>
  <r>
    <s v="UTM Map Grid Conversions... Oooops"/>
    <x v="95"/>
    <s v="Colin Crowther"/>
    <s v="V13N5P20"/>
  </r>
  <r>
    <s v="HP Calculator History - STO and RCL"/>
    <x v="98"/>
    <s v="Włodek Mier-Jędrzejowicz"/>
    <s v="V13N5P23"/>
  </r>
  <r>
    <s v="For Sale and Wanted"/>
    <x v="3"/>
    <s v=" "/>
    <s v="V13N5P24"/>
  </r>
  <r>
    <s v="Frequently Asked Questions"/>
    <x v="73"/>
    <s v="comp.sys.handhelds BBS"/>
    <s v="V13N5P25"/>
  </r>
  <r>
    <s v="HP's New Palmtop PC Features Intuit's Pocket Quicken"/>
    <x v="94"/>
    <s v="comp.sys.handhelds BBS"/>
    <s v="V13N5P35"/>
  </r>
  <r>
    <s v="SRAM/FLASH Memory for HP100/200"/>
    <x v="99"/>
    <s v="comp.sys.handhelds BBS"/>
    <s v="V13N5P38"/>
  </r>
  <r>
    <s v="Timezone on the HP100LX"/>
    <x v="73"/>
    <s v="Les Finch"/>
    <s v="V13N5P39"/>
  </r>
  <r>
    <s v="Binomial Distibution - B(N,P)"/>
    <x v="5"/>
    <s v="Martin Pederson"/>
    <s v="V13N5P40"/>
  </r>
  <r>
    <s v="Printing Long Lists or Programs"/>
    <x v="100"/>
    <s v="Martin Pederson"/>
    <s v="V13N5P41"/>
  </r>
  <r>
    <s v="Editorial and Club Matters"/>
    <x v="3"/>
    <s v="Les Finch"/>
    <s v="V13N6P1"/>
  </r>
  <r>
    <s v="Chairman's Bytes"/>
    <x v="69"/>
    <s v="Włodek Mier-Jędrzejowicz"/>
    <s v="V13N6P2"/>
  </r>
  <r>
    <s v="Member's Letters"/>
    <x v="3"/>
    <s v=" "/>
    <s v="V13N6P4"/>
  </r>
  <r>
    <s v="The Mark Cracknell Trophy"/>
    <x v="3"/>
    <s v=" "/>
    <s v="V13N6P5"/>
  </r>
  <r>
    <s v="The 1994 Annual General Meeting"/>
    <x v="3"/>
    <s v="Richard Hooker"/>
    <s v="V13N6P6"/>
  </r>
  <r>
    <s v="Calculator History - A Special Day?"/>
    <x v="3"/>
    <s v="Włodek Mier-Jędrzejowicz"/>
    <s v="V13N6P8"/>
  </r>
  <r>
    <s v="Water and Palmtops Don't Mix"/>
    <x v="3"/>
    <s v="Sylvan Butler"/>
    <s v="V13N6P9"/>
  </r>
  <r>
    <s v="Understanding and Using Nickel Cadmium Batteries"/>
    <x v="101"/>
    <s v="Les Finch"/>
    <s v="V13N6P10"/>
  </r>
  <r>
    <s v="A 'C' Compiler for the HP48"/>
    <x v="48"/>
    <s v="Bruce Horrocks"/>
    <s v="V13N6P12"/>
  </r>
  <r>
    <s v="Most Powerful Calculator"/>
    <x v="3"/>
    <s v="Steve Wiser"/>
    <s v="V13N6P16"/>
  </r>
  <r>
    <s v="First Impressions of the HP48GX"/>
    <x v="48"/>
    <s v="Ron Cook"/>
    <s v="V13N6P17"/>
  </r>
  <r>
    <s v="Accidental PURGE and Related Problems"/>
    <x v="48"/>
    <s v="Peter Embrey"/>
    <s v="V13N6P18"/>
  </r>
  <r>
    <s v="Using LASTARG to recover from stupid keyboard errors"/>
    <x v="48"/>
    <s v="Joe Horn"/>
    <s v="V13N6P19"/>
  </r>
  <r>
    <s v="Program Interest List"/>
    <x v="3"/>
    <s v=" "/>
    <s v="V13N6P20"/>
  </r>
  <r>
    <s v="The 1995 HP Handheld Users' Conference"/>
    <x v="3"/>
    <s v="Craig Finseth"/>
    <s v="V13N6P21"/>
  </r>
  <r>
    <s v="I've got this program but it won't run"/>
    <x v="102"/>
    <s v="Włodek Mier-Jędrzejowicz"/>
    <s v="V13N6P25"/>
  </r>
  <r>
    <s v="Parametric plots on the HP28S"/>
    <x v="44"/>
    <s v="Christ van Willegen"/>
    <s v="V13N6P27"/>
  </r>
  <r>
    <s v="Savaged Again? Or, How Fast Does Your HP Run?"/>
    <x v="3"/>
    <s v="Włodek Mier-Jędrzejowicz"/>
    <s v="V13N6P28"/>
  </r>
  <r>
    <s v="Using Data Table on HP95LX To Calculate Optical Storage"/>
    <x v="59"/>
    <s v="A. M. Merican"/>
    <s v="V13N6P33"/>
  </r>
  <r>
    <s v="How To Decode An HP Serial Number"/>
    <x v="3"/>
    <s v="Tony Duell"/>
    <s v="V13N6P36"/>
  </r>
  <r>
    <s v="Great SYSEVALs Of Our Time - Part 2"/>
    <x v="65"/>
    <s v="Tony Duell"/>
    <s v="V13N6P37"/>
  </r>
  <r>
    <s v="Calculator History - The HP-25C"/>
    <x v="103"/>
    <s v="Włodek Mier-Jędrzejowicz"/>
    <s v="V13N6P39"/>
  </r>
  <r>
    <s v="Advertising and Buying Through Datafile"/>
    <x v="3"/>
    <s v="Włodek Mier-Jędrzejowicz"/>
    <s v="V13N6P40"/>
  </r>
  <r>
    <s v="Advertisement, For Sale and Wanted"/>
    <x v="3"/>
    <s v=" "/>
    <s v="V13N6P41"/>
  </r>
  <r>
    <s v="Editorial and Club Matters"/>
    <x v="3"/>
    <s v="Datafile Editor"/>
    <s v="V14N1P1"/>
  </r>
  <r>
    <s v="Chairman's Bytes"/>
    <x v="69"/>
    <s v="Włodek Mier-Jędrzejowicz"/>
    <s v="V14N1P3"/>
  </r>
  <r>
    <s v="HPCC Accounts for 1994"/>
    <x v="3"/>
    <s v=" "/>
    <s v="V14N1P4"/>
  </r>
  <r>
    <s v="HP Calculator History - the HP-95C"/>
    <x v="104"/>
    <s v="Włodek Mier-Jędrzejowicz"/>
    <s v="V14N1P5"/>
  </r>
  <r>
    <s v="Warning about N size batteries"/>
    <x v="3"/>
    <s v="Włodek Mier-Jędrzejowicz"/>
    <s v="V14N1P6"/>
  </r>
  <r>
    <s v="What's in a name - HP48G/GX"/>
    <x v="74"/>
    <s v="The No Zone"/>
    <s v="V14N1P6"/>
  </r>
  <r>
    <s v="I Can't &quot;C&quot; Clearly Now"/>
    <x v="3"/>
    <s v="Włodek Mier-Jędrzejowicz"/>
    <s v="V14N1P7"/>
  </r>
  <r>
    <s v="HP Calculator History - the HP-67"/>
    <x v="105"/>
    <s v="Włodek Mier-Jędrzejowicz"/>
    <s v="V14N1P8"/>
  </r>
  <r>
    <s v="Principal Roots on the HP48"/>
    <x v="48"/>
    <s v="Joseph K Horn"/>
    <s v="V14N1P10"/>
  </r>
  <r>
    <s v="Teachers Wanted!"/>
    <x v="3"/>
    <s v="Włodek Mier-Jędrzejowicz"/>
    <s v="V14N1P10"/>
  </r>
  <r>
    <s v="A Competition Challenge"/>
    <x v="48"/>
    <s v="Włodek Mier-Jędrzejowicz"/>
    <s v="V14N1P11"/>
  </r>
  <r>
    <s v="HP Calculator History - the HP-97"/>
    <x v="106"/>
    <s v="Włodek Mier-Jędrzejowicz"/>
    <s v="V14N1P12"/>
  </r>
  <r>
    <s v="Changing the size of PICT on the HP48SX/GX"/>
    <x v="107"/>
    <s v="The No Zone"/>
    <s v="V14N1P12"/>
  </r>
  <r>
    <s v="An Alarming Thought"/>
    <x v="108"/>
    <s v="Włodek Mier-Jędrzejowicz"/>
    <s v="V14N1P13"/>
  </r>
  <r>
    <s v="Quick Questions"/>
    <x v="48"/>
    <s v="Włodek Mier-Jędrzejowicz"/>
    <s v="V14N1P14"/>
  </r>
  <r>
    <s v="Mechanical Repairs to HP-41 and other models"/>
    <x v="109"/>
    <s v="The No Zone"/>
    <s v="V14N1P15"/>
  </r>
  <r>
    <s v="Warning! STAT Applications can wipe memory"/>
    <x v="74"/>
    <s v="Joseph K Horn"/>
    <s v="V14N1P16"/>
  </r>
  <r>
    <s v="Infrequently-used programs"/>
    <x v="48"/>
    <s v="Ron Cook"/>
    <s v="V14N1P17"/>
  </r>
  <r>
    <s v="ON + SPACE (Coma Mode) for HP48"/>
    <x v="48"/>
    <s v="Joseph K Horn"/>
    <s v="V14N1P18"/>
  </r>
  <r>
    <s v="Recurrences, Primes, Determinants and DNA"/>
    <x v="48"/>
    <s v="Ron Cook"/>
    <s v="V14N1P19"/>
  </r>
  <r>
    <s v="The Thursday Question for the HP48"/>
    <x v="48"/>
    <s v="Joseph K Horn"/>
    <s v="V14N1P20"/>
  </r>
  <r>
    <s v="HP100/200 Frequently Asked Questions"/>
    <x v="99"/>
    <s v="Richard Cochran"/>
    <s v="V14N1P21"/>
  </r>
  <r>
    <s v="TOCODE Program by Emeric Vernat"/>
    <x v="48"/>
    <s v="Joseph K Horn"/>
    <s v="V14N1P24"/>
  </r>
  <r>
    <s v="Exponential, Logarithmic or Power Curve Fit"/>
    <x v="110"/>
    <s v="Martin Pedersen"/>
    <s v="V14N1P26"/>
  </r>
  <r>
    <s v="How to Purge a Library with ID&lt;100"/>
    <x v="48"/>
    <s v="Joseph K Horn"/>
    <s v="V14N1P28"/>
  </r>
  <r>
    <s v="Long Answers to Short Questions about Entry Points"/>
    <x v="48"/>
    <s v="Joseph K Horn"/>
    <s v="V14N1P29"/>
  </r>
  <r>
    <s v="How to Shuffle a Deck/Pack of Cards"/>
    <x v="48"/>
    <s v="Joseph K Horn"/>
    <s v="V14N1P31"/>
  </r>
  <r>
    <s v="For Sale and Wanted"/>
    <x v="3"/>
    <s v=" "/>
    <s v="V14N1P31"/>
  </r>
  <r>
    <s v="Editorial and Club Matters"/>
    <x v="3"/>
    <s v=" "/>
    <s v="V14N2P1"/>
  </r>
  <r>
    <s v="Chairman's Bytes"/>
    <x v="69"/>
    <s v="Włodek Mier-Jędrzejowicz"/>
    <s v="V14N2P2"/>
  </r>
  <r>
    <s v="Members' Letters"/>
    <x v="3"/>
    <s v=" "/>
    <s v="V14N2P3"/>
  </r>
  <r>
    <s v="HP Introduces New Graphic Calculator"/>
    <x v="111"/>
    <s v="HP"/>
    <s v="V14N2P4"/>
  </r>
  <r>
    <s v="The HP38G - A Preview"/>
    <x v="111"/>
    <s v="Włodek Mier-Jędrzejowicz"/>
    <s v="V14N2P6"/>
  </r>
  <r>
    <s v="BATTS.DOC - The Truth At Last"/>
    <x v="48"/>
    <s v="Joe Horn"/>
    <s v="V14N2P8"/>
  </r>
  <r>
    <s v="BATTS.DOC - Part 2"/>
    <x v="48"/>
    <s v="Steve VanDevender"/>
    <s v="V14N2P9"/>
  </r>
  <r>
    <s v="A Multitasking Question Answered"/>
    <x v="48"/>
    <s v="Joe Horn"/>
    <s v="V14N2P11"/>
  </r>
  <r>
    <s v="HP Calculator History - The HP-29C"/>
    <x v="112"/>
    <s v="Włodek Mier-Jędrzejowicz"/>
    <s v="V14N2P11"/>
  </r>
  <r>
    <s v="Write Protection for HP48SX/GX Variables"/>
    <x v="48"/>
    <s v="Ron Cook"/>
    <s v="V14N2P12"/>
  </r>
  <r>
    <s v="Terminating Hung Programs  Recovering Memory"/>
    <x v="48"/>
    <s v="Alistair Lang"/>
    <s v="V14N2P13"/>
  </r>
  <r>
    <s v="Fixing TDS' RAM Card"/>
    <x v="48"/>
    <s v="Alistair Lang"/>
    <s v="V14N2P14"/>
  </r>
  <r>
    <s v="4-way - 4-way Serial Cable (+ Ed Note on cables)"/>
    <x v="48"/>
    <s v="Alistair Lang"/>
    <s v="V14N2P15"/>
  </r>
  <r>
    <s v="The HP-16C Emulator Library - Some Info"/>
    <x v="48"/>
    <s v="Jake Schwartz"/>
    <s v="V14N2P16"/>
  </r>
  <r>
    <s v="Memory Recovery - What When  How"/>
    <x v="48"/>
    <s v="Joe Horn"/>
    <s v="V14N2P18"/>
  </r>
  <r>
    <s v="Synthetic Programming with HP-41  CCD-Module"/>
    <x v="108"/>
    <s v="Christoph Klug"/>
    <s v="V14N2P19"/>
  </r>
  <r>
    <s v="A Date with a '48"/>
    <x v="48"/>
    <s v="Ron Cook"/>
    <s v="V14N2P20"/>
  </r>
  <r>
    <s v="Useful Resets, Monitors  Other Things"/>
    <x v="48"/>
    <s v="Dave Walker"/>
    <s v="V14N2P21"/>
  </r>
  <r>
    <s v="REVLIST"/>
    <x v="74"/>
    <s v="Alistair Lang"/>
    <s v="V14N2P22"/>
  </r>
  <r>
    <s v="Changing Flags In HP48G/GX Input Forms"/>
    <x v="74"/>
    <s v="Alistair Lang"/>
    <s v="V14N2P23"/>
  </r>
  <r>
    <s v="Time Adjust Commands for the HP48G/GX"/>
    <x v="74"/>
    <s v="Alistair Lang"/>
    <s v="V14N2P24"/>
  </r>
  <r>
    <s v="Fractions on the HP48"/>
    <x v="48"/>
    <s v="Jeremy Hawdon"/>
    <s v="V14N2P25"/>
  </r>
  <r>
    <s v="Unix for your HP200LX"/>
    <x v="94"/>
    <s v=" "/>
    <s v="V14N2P29"/>
  </r>
  <r>
    <s v="A Short Tip on HP48 Editing"/>
    <x v="48"/>
    <s v="Włodek Mier-Jędrzejowicz"/>
    <s v="V14N2P29"/>
  </r>
  <r>
    <s v="HP48GX List Commands for HP48SX and HP28S"/>
    <x v="62"/>
    <s v="Ron Cook"/>
    <s v="V14N2P30"/>
  </r>
  <r>
    <s v="Wishful Thinking - a Bigger HP200"/>
    <x v="3"/>
    <s v="Stephen Walters"/>
    <s v="V14N2P31"/>
  </r>
  <r>
    <s v="Archiving to RAM Card (Port 3) on the HP48"/>
    <x v="48"/>
    <s v="Joe Horn"/>
    <s v="V14N2P32"/>
  </r>
  <r>
    <s v="HP Sets a Bad Example For Beginners"/>
    <x v="74"/>
    <s v="Peter Embrey"/>
    <s v="V14N2P33"/>
  </r>
  <r>
    <s v="For Sale and Wanted"/>
    <x v="3"/>
    <s v=" "/>
    <s v="V14N2P33"/>
  </r>
  <r>
    <s v="Editorial and Club Matters"/>
    <x v="3"/>
    <s v=" "/>
    <s v="V14N3P1"/>
  </r>
  <r>
    <s v="Chairman's Bytes"/>
    <x v="69"/>
    <s v="Włodek Mier-Jędrzejowicz"/>
    <s v="V14N3P2"/>
  </r>
  <r>
    <s v="Members' Letters"/>
    <x v="3"/>
    <s v=" "/>
    <s v="V14N3P4"/>
  </r>
  <r>
    <s v="Obituary - Oliver W H Condell"/>
    <x v="3"/>
    <s v="Colin Crowther"/>
    <s v="V14N3P4"/>
  </r>
  <r>
    <s v="Toggled ON/OFF for HP48"/>
    <x v="48"/>
    <s v="Ron Cook"/>
    <s v="V14N3P5"/>
  </r>
  <r>
    <s v="User Friendly TYPE"/>
    <x v="48"/>
    <s v="Alistair Lang"/>
    <s v="V14N3P5"/>
  </r>
  <r>
    <s v="Amsterdam Conference Report"/>
    <x v="3"/>
    <s v="Włodek Mier-Jędrzejowicz  Rabin Ezra"/>
    <s v="V14N3P6"/>
  </r>
  <r>
    <s v="Days of the Week"/>
    <x v="48"/>
    <s v="David Hodges"/>
    <s v="V14N3P7"/>
  </r>
  <r>
    <s v="More HP38G"/>
    <x v="111"/>
    <s v="Włodek Mier-Jędrzejowicz"/>
    <s v="V14N3P8"/>
  </r>
  <r>
    <s v="HP42S Comments  adaptation of 41 constant arithmetic"/>
    <x v="55"/>
    <s v="R D Kendon"/>
    <s v="V14N3P9"/>
  </r>
  <r>
    <s v="Equation Library Card (Version A) can corrupt GX memory"/>
    <x v="48"/>
    <s v="Alistair Lang"/>
    <s v="V14N3P11"/>
  </r>
  <r>
    <s v="HP48SX/GX Blank Menu Labels"/>
    <x v="48"/>
    <s v="Ron Cook"/>
    <s v="V14N3P12"/>
  </r>
  <r>
    <s v="Entering Program Branches in the Command Line"/>
    <x v="48"/>
    <s v="Alistair Lang"/>
    <s v="V14N3P14"/>
  </r>
  <r>
    <s v="HP48GX Protection"/>
    <x v="48"/>
    <s v="Ron Cook"/>
    <s v="V14N3P15"/>
  </r>
  <r>
    <s v="HP48SX/GX Phantom Directories"/>
    <x v="48"/>
    <s v="Ron Cook"/>
    <s v="V14N3P16"/>
  </r>
  <r>
    <s v="Measuring the Efficiency of HP48 Programs"/>
    <x v="48"/>
    <s v="David Fabiani"/>
    <s v="V14N3P18"/>
  </r>
  <r>
    <s v="HP48SX/GX Self-PURGEing Programs"/>
    <x v="48"/>
    <s v="Ron Cook"/>
    <s v="V14N3P23"/>
  </r>
  <r>
    <s v="HP48 Notes"/>
    <x v="48"/>
    <s v="Jeremy Hawdon"/>
    <s v="V14N3P24"/>
  </r>
  <r>
    <s v="How RAND Works"/>
    <x v="48"/>
    <s v="S Van DeVender  D Mueller"/>
    <s v="V14N3P25"/>
  </r>
  <r>
    <s v="HP Calculator History - the HP-10"/>
    <x v="113"/>
    <s v="Włodek Mier-Jędrzejowicz"/>
    <s v="V14N3P26"/>
  </r>
  <r>
    <s v="Obvious to Some..."/>
    <x v="48"/>
    <s v="Bill Butler"/>
    <s v="V14N3P26"/>
  </r>
  <r>
    <s v="True ABS Command for Real Arrays - 1-D or 2-D"/>
    <x v="48"/>
    <s v="Alistair Lang"/>
    <s v="V14N3P27"/>
  </r>
  <r>
    <s v="HP1000CX Review"/>
    <x v="114"/>
    <s v="Włodek Mier-Jędrzejowicz"/>
    <s v="V14N3P28"/>
  </r>
  <r>
    <s v="System RPL - Jim Donnelly's Book - the Best!"/>
    <x v="115"/>
    <s v="Włodek Mier-Jędrzejowicz"/>
    <s v="V14N3P30"/>
  </r>
  <r>
    <s v="Great SYSEVALs of Our Time - Part 3 or 'MAXR'"/>
    <x v="48"/>
    <s v="Tony Duell"/>
    <s v="V14N3P31"/>
  </r>
  <r>
    <s v="Matrix-to-Row Vectors - and Back"/>
    <x v="48"/>
    <s v="Alistair Lang"/>
    <s v="V14N3P32"/>
  </r>
  <r>
    <s v="Iterated Function Systems (IFS) Fractals for HP48"/>
    <x v="48"/>
    <s v="Alistair Lang"/>
    <s v="V14N3P33"/>
  </r>
  <r>
    <s v="For Sale and Wanted"/>
    <x v="3"/>
    <s v=" "/>
    <s v="V14N3P36"/>
  </r>
  <r>
    <s v="Introducing the new HP38G"/>
    <x v="116"/>
    <s v="Tuscan Consultants Ltd"/>
    <s v="V14N3P37"/>
  </r>
  <r>
    <s v="Editorial and Club Matters"/>
    <x v="3"/>
    <s v=" "/>
    <s v="V14N4P1"/>
  </r>
  <r>
    <s v="Chairman's Bytes"/>
    <x v="69"/>
    <s v="Włodek Mier-Jędrzejowicz"/>
    <s v="V14N4P2"/>
  </r>
  <r>
    <s v="Members' Letters"/>
    <x v="3"/>
    <s v=" "/>
    <s v="V14N4P3"/>
  </r>
  <r>
    <s v="DOLIST, DOSUBS and STREAM"/>
    <x v="74"/>
    <s v="Bill Butler"/>
    <s v="V14N4P4"/>
  </r>
  <r>
    <s v="Keeping VAR Menu Labels in their places"/>
    <x v="48"/>
    <s v="Ron Cook"/>
    <s v="V14N4P5"/>
  </r>
  <r>
    <s v="Self Generating Encore"/>
    <x v="48"/>
    <s v="Bill Butler"/>
    <s v="V14N4P5"/>
  </r>
  <r>
    <s v="Same Name Variables"/>
    <x v="48"/>
    <s v="Bill Butler"/>
    <s v="V14N4P6"/>
  </r>
  <r>
    <s v="Corrections to the HP48 Handbook"/>
    <x v="48"/>
    <s v="Jim Donnelly"/>
    <s v="V14N4P7"/>
  </r>
  <r>
    <s v="An HP-25 or HP-25C Game"/>
    <x v="117"/>
    <s v="Gene Wright"/>
    <s v="V14N4P9"/>
  </r>
  <r>
    <s v="Card Shufflers"/>
    <x v="62"/>
    <s v="Ron Cook"/>
    <s v="V14N4P10"/>
  </r>
  <r>
    <s v="HP Calculator History - A Guide for Collectors and Historians"/>
    <x v="3"/>
    <s v="Włodek Mier-Jędrzejowicz"/>
    <s v="V14N4P11"/>
  </r>
  <r>
    <s v="HP Calculator History - The HP-92"/>
    <x v="118"/>
    <s v="Włodek Mier-Jędrzejowicz"/>
    <s v="V14N4P12"/>
  </r>
  <r>
    <s v="Programming Feature (GX)"/>
    <x v="74"/>
    <s v="Alistair Lang"/>
    <s v="V14N4P12"/>
  </r>
  <r>
    <s v="Hung Memory Recovery"/>
    <x v="48"/>
    <s v="Bill Butler"/>
    <s v="V14N4P13"/>
  </r>
  <r>
    <s v="Foreign Mutters"/>
    <x v="3"/>
    <s v="Włodek Mier-Jędrzejowicz"/>
    <s v="V14N4P14"/>
  </r>
  <r>
    <s v="Conference, Conference"/>
    <x v="3"/>
    <s v="Włodek Mier-Jędrzejowicz"/>
    <s v="V14N4P16"/>
  </r>
  <r>
    <s v="Unpurgeable Names and Unbreakable Strings"/>
    <x v="48"/>
    <s v="Ron Cook"/>
    <s v="V14N4P18"/>
  </r>
  <r>
    <s v="Palmtop Pointers"/>
    <x v="99"/>
    <s v="Włodek Mier-Jędrzejowicz"/>
    <s v="V14N4P19"/>
  </r>
  <r>
    <s v="Wordsize Confusion"/>
    <x v="48"/>
    <s v="Bill Butler"/>
    <s v="V14N4P20"/>
  </r>
  <r>
    <s v="'OFF' Key"/>
    <x v="74"/>
    <s v="J. Roy Gorson"/>
    <s v="V14N4P20"/>
  </r>
  <r>
    <s v="Periodic Table for HP28S"/>
    <x v="44"/>
    <s v="Martin Pedersen"/>
    <s v="V14N4P21"/>
  </r>
  <r>
    <s v="Prime Number Generator"/>
    <x v="48"/>
    <s v="J. Roy Gorson"/>
    <s v="V14N4P27"/>
  </r>
  <r>
    <s v="Burning HP-41 Zeprom Modules"/>
    <x v="108"/>
    <s v="Chrisoph Klug"/>
    <s v="V14N4P28"/>
  </r>
  <r>
    <s v="Spare the machine or spare the mind"/>
    <x v="115"/>
    <s v="Bill Butler"/>
    <s v="V14N4P30"/>
  </r>
  <r>
    <s v="HP48 Notes"/>
    <x v="48"/>
    <s v="Jeremy Hawdon"/>
    <s v="V14N4P32"/>
  </r>
  <r>
    <s v="STOP PRESS - HP Omnigo 100"/>
    <x v="119"/>
    <s v=" "/>
    <s v="V14N4P33"/>
  </r>
  <r>
    <s v="For Sale and Wanted"/>
    <x v="3"/>
    <s v=" "/>
    <s v="V14N4P33"/>
  </r>
  <r>
    <s v="Editorial and Club Matters"/>
    <x v="3"/>
    <s v="Roger Wiley"/>
    <s v="V14N5P3"/>
  </r>
  <r>
    <s v="Chairman's Bytes"/>
    <x v="69"/>
    <s v="Włodek Mier-Jędrzejowicz"/>
    <s v="V14N5P4"/>
  </r>
  <r>
    <s v="AGM - Secretary's Report"/>
    <x v="3"/>
    <s v="Richard Hooker"/>
    <s v="V14N5P5"/>
  </r>
  <r>
    <s v="Members Letters"/>
    <x v="3"/>
    <s v=" "/>
    <s v="V14N5P7"/>
  </r>
  <r>
    <s v="Erratum - HP48SX/GX Phantom Directories"/>
    <x v="48"/>
    <s v="Ron Cook"/>
    <s v="V14N5P8"/>
  </r>
  <r>
    <s v="Book Review - A Guide to HP Handheld Calculators and computers"/>
    <x v="3"/>
    <s v="Marc Staps"/>
    <s v="V14N5P9"/>
  </r>
  <r>
    <s v="New Product - The Omnigo 100"/>
    <x v="119"/>
    <s v="HP Publicity"/>
    <s v="V14N5P10"/>
  </r>
  <r>
    <s v="Omnigo 100 - Clip  Go"/>
    <x v="119"/>
    <s v="HP Publicity"/>
    <s v="V14N5P15"/>
  </r>
  <r>
    <s v="Omnigo 100 - Strategy Games"/>
    <x v="119"/>
    <s v="HP Publicity"/>
    <s v="V14N5P15"/>
  </r>
  <r>
    <s v="Omnigo 100 - Users' Magazine"/>
    <x v="119"/>
    <s v="Thaddeus Computing"/>
    <s v="V14N5P16"/>
  </r>
  <r>
    <s v="HP Calculator History - the HP-01"/>
    <x v="120"/>
    <s v="Włodek Mier-Jędrzejowicz"/>
    <s v="V14N5P19"/>
  </r>
  <r>
    <s v="An inside view of HHUC-95"/>
    <x v="3"/>
    <s v="Craig Finseth"/>
    <s v="V14N5P20"/>
  </r>
  <r>
    <s v="HPCC's 1995 mini-conference"/>
    <x v="3"/>
    <s v="H Kulper  M Staps"/>
    <s v="V14N5P28"/>
  </r>
  <r>
    <s v="HHUC 1997 ?"/>
    <x v="3"/>
    <s v=" "/>
    <s v="V14N5P30"/>
  </r>
  <r>
    <s v="Stop Press"/>
    <x v="26"/>
    <m/>
    <s v="V14N5P31"/>
  </r>
  <r>
    <s v="For Sale and Wanted"/>
    <x v="26"/>
    <s v=" "/>
    <s v="V14N5P31"/>
  </r>
  <r>
    <s v="Editorial and Club Matters"/>
    <x v="3"/>
    <s v="Roger Wiley"/>
    <s v="V14N6P3"/>
  </r>
  <r>
    <s v="Chairman's Bytes"/>
    <x v="69"/>
    <s v="Włodek Mier-Jędrzejowicz"/>
    <s v="V14N6P4"/>
  </r>
  <r>
    <s v="Summation and Reversal of Digits"/>
    <x v="48"/>
    <s v="Ron Cook"/>
    <s v="V14N6P5"/>
  </r>
  <r>
    <s v="HP Calculator History - the HP-19C"/>
    <x v="121"/>
    <s v="Włodek Mier-Jędrzejowicz"/>
    <s v="V14N6P7"/>
  </r>
  <r>
    <s v="90o Rotation of GROBs"/>
    <x v="48"/>
    <s v="Marc Staps"/>
    <s v="V14N6P8"/>
  </r>
  <r>
    <s v="Goodies Disk #10 - One line descriptions of files"/>
    <x v="48"/>
    <s v="Joe Horn"/>
    <s v="V14N6P11"/>
  </r>
  <r>
    <s v="The Omnigo 700"/>
    <x v="122"/>
    <s v="HP Publicity"/>
    <s v="V14N6P26"/>
  </r>
  <r>
    <s v="Meteorological Equations for Solver"/>
    <x v="123"/>
    <s v="Roger Wiley"/>
    <s v="V14N6P27"/>
  </r>
  <r>
    <s v="The Handy Dandy Pocket Daemon"/>
    <x v="3"/>
    <s v="Jeremy Smith"/>
    <s v="V14N6P30"/>
  </r>
  <r>
    <s v="A Faster Fibonacci"/>
    <x v="48"/>
    <s v="J Roy Gorson"/>
    <s v="V14N6P37"/>
  </r>
  <r>
    <s v="What is the Omnigo 100?"/>
    <x v="119"/>
    <s v="Włodek Mier-Jędrzejowicz"/>
    <s v="V14N6P38"/>
  </r>
  <r>
    <s v="Reciprocals of Prime Numbers"/>
    <x v="48"/>
    <s v="Ron Cook"/>
    <s v="V14N6P41"/>
  </r>
  <r>
    <s v="Do you remember?"/>
    <x v="3"/>
    <s v="Roger Wiley"/>
    <s v="V14N6P42"/>
  </r>
  <r>
    <s v="Stop Press"/>
    <x v="26"/>
    <s v=" "/>
    <s v="V14N6P43"/>
  </r>
  <r>
    <s v="For Sale and Wanted"/>
    <x v="26"/>
    <s v=" "/>
    <s v="V14N6P43"/>
  </r>
  <r>
    <s v="About HPCC etc"/>
    <x v="43"/>
    <s v=" "/>
    <s v="V15N1P2"/>
  </r>
  <r>
    <s v="Editorial"/>
    <x v="3"/>
    <s v="Roger Wiley"/>
    <s v="V15N1P3"/>
  </r>
  <r>
    <s v="Chairman's Bytes"/>
    <x v="69"/>
    <s v="Włodek Mier-Jędrzejowicz"/>
    <s v="V15N1P4"/>
  </r>
  <r>
    <s v="Erratum - COMBO V14N6P7"/>
    <x v="48"/>
    <s v="Ron Cook"/>
    <s v="V15N1P6"/>
  </r>
  <r>
    <s v="Letters"/>
    <x v="69"/>
    <s v=" "/>
    <s v="V15N1P6"/>
  </r>
  <r>
    <s v="Questions and Answers"/>
    <x v="69"/>
    <s v=" "/>
    <s v="V15N1P8"/>
  </r>
  <r>
    <s v="An ApLet for the 38G"/>
    <x v="111"/>
    <s v="Craig Finseth"/>
    <s v="V15N1P10"/>
  </r>
  <r>
    <s v="HPCC Accounts for 1995"/>
    <x v="43"/>
    <s v="David Hodges"/>
    <s v="V15N1P14"/>
  </r>
  <r>
    <s v="A logic test for the HP-75"/>
    <x v="124"/>
    <s v="Roger Wiley"/>
    <s v="V15N1P15"/>
  </r>
  <r>
    <s v="The Handy Dandy Pocket Daemon (Part 2)"/>
    <x v="3"/>
    <s v="Jeremy Smith"/>
    <s v="V15N1P17"/>
  </r>
  <r>
    <s v="Update to 1995 Member Pack"/>
    <x v="43"/>
    <s v="David Hodges"/>
    <s v="V15N1P24"/>
  </r>
  <r>
    <s v="HP Calculator History - the HP-97S"/>
    <x v="125"/>
    <s v="Włodek Mier-Jędrzejowicz"/>
    <s v="V15N1P27"/>
  </r>
  <r>
    <s v="A Flashing Utility"/>
    <x v="126"/>
    <s v="Ron Cook"/>
    <s v="V15N1P27"/>
  </r>
  <r>
    <s v="Bernard Oliver"/>
    <x v="67"/>
    <s v=" "/>
    <s v="V15N1P28"/>
  </r>
  <r>
    <s v="GEOS: What is it?"/>
    <x v="119"/>
    <s v="Marc Staps"/>
    <s v="V15N1P29"/>
  </r>
  <r>
    <s v="Shrinking Binet"/>
    <x v="48"/>
    <s v="Jeremy Hawdon"/>
    <s v="V15N1P33"/>
  </r>
  <r>
    <s v="Stop Press"/>
    <x v="26"/>
    <s v=" "/>
    <s v="V15N1P35"/>
  </r>
  <r>
    <s v="For Sale and Wanted"/>
    <x v="26"/>
    <s v=" "/>
    <s v="V15N1P35"/>
  </r>
  <r>
    <s v="About HPCC etc"/>
    <x v="43"/>
    <s v=" "/>
    <s v="V15N2P2"/>
  </r>
  <r>
    <s v="Editorial"/>
    <x v="3"/>
    <s v="Roger Wiley"/>
    <s v="V15N2P3"/>
  </r>
  <r>
    <s v="Chairman's Bytes"/>
    <x v="69"/>
    <s v="Włodek Mier-Jędrzejowicz"/>
    <s v="V15N2P4"/>
  </r>
  <r>
    <s v="Letters"/>
    <x v="69"/>
    <s v=" "/>
    <s v="V15N2P6"/>
  </r>
  <r>
    <s v="Questions and Answers"/>
    <x v="69"/>
    <s v=" "/>
    <s v="V15N2P8"/>
  </r>
  <r>
    <s v="That Cubic Challenge"/>
    <x v="48"/>
    <s v="Włodek Mier-Jędrzejowicz"/>
    <s v="V15N2P10"/>
  </r>
  <r>
    <s v="Periods of Reciprocals of Primes on the HP48"/>
    <x v="127"/>
    <s v="Ron Cook"/>
    <s v="V15N2P12"/>
  </r>
  <r>
    <s v="Variable Finder for the HP48"/>
    <x v="48"/>
    <s v="David Fabiani"/>
    <s v="V15N2P13"/>
  </r>
  <r>
    <s v="HP Calculator History - HP-31E"/>
    <x v="128"/>
    <s v="Włodek Mier-Jędrzejowicz"/>
    <s v="V15N2P15"/>
  </r>
  <r>
    <s v="HP Calculator History - Self-tests"/>
    <x v="3"/>
    <s v="Włodek Mier-Jędrzejowicz"/>
    <s v="V15N2P15"/>
  </r>
  <r>
    <s v="Business functions program for the HP-65"/>
    <x v="82"/>
    <s v="Gene Wright"/>
    <s v="V15N2P17"/>
  </r>
  <r>
    <s v="More Card Shuffling"/>
    <x v="48"/>
    <s v="Mark Power"/>
    <s v="V15N2P19"/>
  </r>
  <r>
    <s v="ASCII Encoding of objects"/>
    <x v="48"/>
    <s v="Bill Wickes"/>
    <s v="V15N2P21"/>
  </r>
  <r>
    <s v="David Packard"/>
    <x v="67"/>
    <s v=" "/>
    <s v="V15N2P24"/>
  </r>
  <r>
    <s v="The Handy Dandy Pocket Daemon (Part 3)"/>
    <x v="3"/>
    <s v="Jeremy Smith"/>
    <s v="V15N2P27"/>
  </r>
  <r>
    <s v="Analysis of a beam"/>
    <x v="48"/>
    <s v="Mark Butcher"/>
    <s v="V15N2P31"/>
  </r>
  <r>
    <s v="pi to 25 digits on the HP-42S (and others)"/>
    <x v="129"/>
    <s v="Mark Adler"/>
    <s v="V15N2P32"/>
  </r>
  <r>
    <s v="CRR Commands and the NTL2 Library"/>
    <x v="126"/>
    <s v="Ron Cook"/>
    <s v="V15N2P34"/>
  </r>
  <r>
    <s v="What does the HP Omnigo 100 do? (Part 1)"/>
    <x v="119"/>
    <s v="Włodek Mier-Jędrzejowicz"/>
    <s v="V15N2P37"/>
  </r>
  <r>
    <s v="Stop Press"/>
    <x v="26"/>
    <s v=" "/>
    <s v="V15N2P39"/>
  </r>
  <r>
    <s v="For Sale and Wanted"/>
    <x v="26"/>
    <s v=" "/>
    <s v="V15N2P39"/>
  </r>
  <r>
    <s v="About HPCC etc"/>
    <x v="43"/>
    <s v=" "/>
    <s v="V15N3P2"/>
  </r>
  <r>
    <s v="Stop Press"/>
    <x v="3"/>
    <s v=" "/>
    <s v="V15N3P2"/>
  </r>
  <r>
    <s v="Editorial"/>
    <x v="3"/>
    <s v="Roger Wiley"/>
    <s v="V15N3P3"/>
  </r>
  <r>
    <s v="Chairman's Bytes"/>
    <x v="69"/>
    <s v="Włodek Mier-Jędrzejowicz"/>
    <s v="V15N3P4"/>
  </r>
  <r>
    <s v="Letters"/>
    <x v="69"/>
    <s v=" "/>
    <s v="V15N3P6"/>
  </r>
  <r>
    <s v="Questions and Answers"/>
    <x v="69"/>
    <s v=" "/>
    <s v="V15N3P8"/>
  </r>
  <r>
    <s v="What Does the HP Omnigo 100 Do? (Part 2)"/>
    <x v="119"/>
    <s v="Włodek Mier-Jędrzejowicz"/>
    <s v="V15N3P11"/>
  </r>
  <r>
    <s v="HP Calculator History - the HP-33E"/>
    <x v="130"/>
    <s v="Włodek Mier-Jędrzejowicz"/>
    <s v="V15N3P14"/>
  </r>
  <r>
    <s v="More on Shrinking Binet"/>
    <x v="48"/>
    <s v="Jeremy Hawdon"/>
    <s v="V15N3P15"/>
  </r>
  <r>
    <s v="Time Value of Money (older programmables)"/>
    <x v="131"/>
    <s v="Gene Wright"/>
    <s v="V15N3P17"/>
  </r>
  <r>
    <s v="Table of Values"/>
    <x v="48"/>
    <s v="Jorge Costa"/>
    <s v="V15N3P20"/>
  </r>
  <r>
    <s v="The Handy Dandy Pocket Daemon (Part 4)"/>
    <x v="3"/>
    <s v="Jeremy Smith"/>
    <s v="V15N3P23"/>
  </r>
  <r>
    <s v="Book Review of Codenames of HP Handheld Calculators and PDAs: Facts and Speculations"/>
    <x v="69"/>
    <s v="Włodek Mier-Jędrzejowicz"/>
    <s v="V15N3P27"/>
  </r>
  <r>
    <s v="The Euclidean Algorithm"/>
    <x v="48"/>
    <s v="Jeremy Hawdon"/>
    <s v="V15N3P28"/>
  </r>
  <r>
    <s v="Timing Utilities"/>
    <x v="48"/>
    <s v="Mark Butcher"/>
    <s v="V15N3P30"/>
  </r>
  <r>
    <s v="Matrix &lt;-&gt; List Converter"/>
    <x v="126"/>
    <s v="Jorge Costa"/>
    <s v="V15N3P31"/>
  </r>
  <r>
    <s v="Recharging Alkaline Batteries"/>
    <x v="3"/>
    <s v="Roger Wiley"/>
    <s v="V15N3P33"/>
  </r>
  <r>
    <s v="A Tip on Flags"/>
    <x v="126"/>
    <s v="Jorge Costa"/>
    <s v="V15N3P34"/>
  </r>
  <r>
    <s v="For Sale and Wanted"/>
    <x v="26"/>
    <s v=" "/>
    <s v="V15N3P35"/>
  </r>
  <r>
    <s v="About HPCC etc"/>
    <x v="43"/>
    <s v=" "/>
    <s v="V15N4P2"/>
  </r>
  <r>
    <s v="Stop Press"/>
    <x v="3"/>
    <s v=" "/>
    <s v="V15N4P2"/>
  </r>
  <r>
    <s v="Editorial"/>
    <x v="3"/>
    <s v="Roger Wiley"/>
    <s v="V15N4P3"/>
  </r>
  <r>
    <s v="Chairman's Bytes"/>
    <x v="69"/>
    <s v="Włodek Mier-Jędrzejowicz"/>
    <s v="V15N4P4"/>
  </r>
  <r>
    <s v="Letters"/>
    <x v="69"/>
    <s v=" "/>
    <s v="V15N4P6"/>
  </r>
  <r>
    <s v="Questions and Answers"/>
    <x v="69"/>
    <s v=" "/>
    <s v="V15N4P7"/>
  </r>
  <r>
    <s v="Membership Matters"/>
    <x v="43"/>
    <s v=" "/>
    <s v="V15N4P11"/>
  </r>
  <r>
    <s v="Quick Tips"/>
    <x v="69"/>
    <s v=" "/>
    <s v="V15N4P12"/>
  </r>
  <r>
    <s v="HP Calculator History - the HP-38E"/>
    <x v="132"/>
    <s v="Włodek Mier-Jędrzejowicz"/>
    <s v="V15N4P12"/>
  </r>
  <r>
    <s v="Yahtzee for the HP-41"/>
    <x v="108"/>
    <s v="Gene Wright"/>
    <s v="V15N4P13"/>
  </r>
  <r>
    <s v="HP-41  HP82166A IL Converter Board"/>
    <x v="133"/>
    <s v="Christoph Klug"/>
    <s v="V15N4P16"/>
  </r>
  <r>
    <s v="HP82166A HP-IL Converter Board Manual"/>
    <x v="134"/>
    <s v="Włodek Mier-Jędrzejowicz"/>
    <s v="V15N4P19"/>
  </r>
  <r>
    <s v="HP48 Programming Contest Announcement"/>
    <x v="48"/>
    <s v="Richard Nelson"/>
    <s v="V15N4P21"/>
  </r>
  <r>
    <s v="A special menu key"/>
    <x v="48"/>
    <s v="Jorge Costa"/>
    <s v="V15N4P22"/>
  </r>
  <r>
    <s v="Standard Deviation Differences on HP Calculators and Lotus 1-2-3"/>
    <x v="135"/>
    <s v="A M Merican"/>
    <s v="V15N4P24"/>
  </r>
  <r>
    <s v="HP Palmtop Paper's CD Infobase"/>
    <x v="134"/>
    <s v="Roger Wiley"/>
    <s v="V15N4P26"/>
  </r>
  <r>
    <s v="Yellow Shareware for HP - Volume 1"/>
    <x v="134"/>
    <s v="Roger Wiley"/>
    <s v="V15N4P30"/>
  </r>
  <r>
    <s v="Day, Date and Digital Clock"/>
    <x v="126"/>
    <s v="J Roy Gorson"/>
    <s v="V15N4P30"/>
  </r>
  <r>
    <s v="TVM Program for HP-25/25C/33E/33C/10C"/>
    <x v="136"/>
    <s v="Gene Wright"/>
    <s v="V15N4P31"/>
  </r>
  <r>
    <s v="Safe OBJ-&gt; for strings (e.g. after INPUT)"/>
    <x v="48"/>
    <s v="John H Meyers"/>
    <s v="V15N4P34"/>
  </r>
  <r>
    <s v="Purchasing Books and HP Equipment"/>
    <x v="43"/>
    <s v=" "/>
    <s v="V15N4P35"/>
  </r>
  <r>
    <s v="For Sale and Wanted"/>
    <x v="26"/>
    <s v=" "/>
    <s v="V15N4P35"/>
  </r>
  <r>
    <s v="About HPCC etc"/>
    <x v="43"/>
    <s v=" "/>
    <s v="V15N5P2"/>
  </r>
  <r>
    <s v="Editorial"/>
    <x v="3"/>
    <s v="Roger Wiley"/>
    <s v="V15N5P3"/>
  </r>
  <r>
    <s v="Chairman's Bytes"/>
    <x v="69"/>
    <s v="Włodek Mier-Jędrzejowicz"/>
    <s v="V15N5P4"/>
  </r>
  <r>
    <s v="Letters"/>
    <x v="26"/>
    <s v=" "/>
    <s v="V15N5P7"/>
  </r>
  <r>
    <s v="Questions and Answers"/>
    <x v="26"/>
    <s v=" "/>
    <s v="V15N5P8"/>
  </r>
  <r>
    <s v="Introduction to Advanced HP48 Programming"/>
    <x v="48"/>
    <s v="David Fabiani"/>
    <s v="V15N5P8"/>
  </r>
  <r>
    <s v="HP48 Programming Challenge Results"/>
    <x v="48"/>
    <s v="Włodek Mier-Jędrzejowicz"/>
    <s v="V15N5P14"/>
  </r>
  <r>
    <s v="The HPCC Index"/>
    <x v="137"/>
    <s v="Roger Wiley"/>
    <s v="V15N5P17"/>
  </r>
  <r>
    <s v="FF - The HP48G/GX File Finder"/>
    <x v="74"/>
    <s v="Jorge Costa"/>
    <s v="V15N5P23"/>
  </r>
  <r>
    <s v="HP82166A Converter Board Manual Review"/>
    <x v="138"/>
    <s v="Włodek Mier-Jędrzejowicz"/>
    <s v="V15N5P28"/>
  </r>
  <r>
    <s v="Differential Equation Solver"/>
    <x v="139"/>
    <s v="Jorge Costa"/>
    <s v="V15N5P29"/>
  </r>
  <r>
    <s v="HP Calculator History"/>
    <x v="140"/>
    <s v="Włodek Mier-Jędrzejowicz"/>
    <s v="V15N5P31"/>
  </r>
  <r>
    <s v="ALPHA Routines for the HP-41  HP-42S"/>
    <x v="141"/>
    <s v="Gene Wright"/>
    <s v="V15N5P32"/>
  </r>
  <r>
    <s v="HP48GX Digital Clock"/>
    <x v="126"/>
    <s v="Jeremy Smith"/>
    <s v="V15N5P33"/>
  </r>
  <r>
    <s v="Stop Press"/>
    <x v="26"/>
    <s v=" "/>
    <s v="V15N5P35"/>
  </r>
  <r>
    <s v="For Sale and Wanted"/>
    <x v="26"/>
    <s v=" "/>
    <s v="V15N5P35"/>
  </r>
  <r>
    <s v="About HPCC etc"/>
    <x v="43"/>
    <s v=" "/>
    <s v="V15N6P2"/>
  </r>
  <r>
    <s v="Stop Press"/>
    <x v="3"/>
    <s v=" "/>
    <s v="V15N6P2"/>
  </r>
  <r>
    <s v="Editorial"/>
    <x v="3"/>
    <s v="Roger Wiley"/>
    <s v="V15N6P3"/>
  </r>
  <r>
    <s v="Chairman's Bytes"/>
    <x v="69"/>
    <s v="Włodek Mier-Jędrzejowicz"/>
    <s v="V15N6P4"/>
  </r>
  <r>
    <s v="Letters - Warning about repeating alarms"/>
    <x v="48"/>
    <s v="James Duthie"/>
    <s v="V15N6P5"/>
  </r>
  <r>
    <s v="Letters - David Fabiani's Introduction to Adv Prog"/>
    <x v="48"/>
    <s v="Frank Andrews"/>
    <s v="V15N6P5"/>
  </r>
  <r>
    <s v="Letters - Anonymous sections in Datafile"/>
    <x v="3"/>
    <s v="Bill Butler"/>
    <s v="V15N6P6"/>
  </r>
  <r>
    <s v="QA - Fading Printout"/>
    <x v="142"/>
    <s v="James Duthie"/>
    <s v="V15N6P6"/>
  </r>
  <r>
    <s v="BYTES Wondernumbers"/>
    <x v="48"/>
    <s v="Bill Butler"/>
    <s v="V15N6P7"/>
  </r>
  <r>
    <s v="Introduction to Advanced HP48 Programming part 2 - SYSEVAL, External and System RPL"/>
    <x v="48"/>
    <s v="David Fabiani"/>
    <s v="V15N6P8"/>
  </r>
  <r>
    <s v="HPCC Annual General Meeting"/>
    <x v="3"/>
    <s v="Richard Hooker"/>
    <s v="V15N6P17"/>
  </r>
  <r>
    <s v="Conference Report"/>
    <x v="3"/>
    <s v="Włodek Mier-Jędrzejowicz"/>
    <s v="V15N6P20"/>
  </r>
  <r>
    <s v="High Rollers Game"/>
    <x v="141"/>
    <s v="Gene Wright"/>
    <s v="V15N6P25"/>
  </r>
  <r>
    <s v="HP Calculator History - the HP-33C and 38C"/>
    <x v="143"/>
    <s v="Włodek Mier-Jędrzejowicz"/>
    <s v="V15N6P27"/>
  </r>
  <r>
    <s v="LIST is Sloooower"/>
    <x v="48"/>
    <s v="Bill Butler"/>
    <s v="V15N6P27"/>
  </r>
  <r>
    <s v="New HP Palmtop PC (mid 1997)"/>
    <x v="144"/>
    <s v="HP"/>
    <s v="V15N6P28"/>
  </r>
  <r>
    <s v="HP Calculator Accuracy"/>
    <x v="145"/>
    <s v="John H Meyes"/>
    <s v="V15N6P30"/>
  </r>
  <r>
    <s v="Sunset, Twilight, Transit - Spreadsheet"/>
    <x v="146"/>
    <s v="Roger Wiley"/>
    <s v="V15N6P35"/>
  </r>
  <r>
    <s v="What's inside a Calculator?"/>
    <x v="129"/>
    <s v="Editorial"/>
    <s v="V15N6P38"/>
  </r>
  <r>
    <s v="For sale and Wanted"/>
    <x v="26"/>
    <s v=" "/>
    <s v="V15N6P38"/>
  </r>
  <r>
    <s v="CalcSoft Statistical Software for HP48G/GX"/>
    <x v="68"/>
    <s v="Watford Mathematics Centre"/>
    <s v="V15N6P39"/>
  </r>
  <r>
    <s v="Stop Press - Datafile Schedule"/>
    <x v="26"/>
    <s v=" "/>
    <s v="V15N6P39"/>
  </r>
  <r>
    <s v="About HPCC etc"/>
    <x v="43"/>
    <s v=" "/>
    <s v="V16N1P2"/>
  </r>
  <r>
    <s v="Stop Press"/>
    <x v="3"/>
    <s v=" "/>
    <s v="V16N1P2"/>
  </r>
  <r>
    <s v="Editorial"/>
    <x v="69"/>
    <s v="Roger Wiley"/>
    <s v="V16N1P3"/>
  </r>
  <r>
    <s v="Chairman's Bytes"/>
    <x v="69"/>
    <s v="Włodek Mier-Jędrzejowicz"/>
    <s v="V16N1P4"/>
  </r>
  <r>
    <s v="Sunset, Sunrise Spreadsheet"/>
    <x v="147"/>
    <s v="Ulf Ziecker"/>
    <s v="V16N1P7"/>
  </r>
  <r>
    <s v="Reply to Ulf Ziecker"/>
    <x v="147"/>
    <s v="Roger Wiley"/>
    <s v="V16N1P7"/>
  </r>
  <r>
    <s v="HP Calculator Emulators for PC"/>
    <x v="148"/>
    <s v="Alan Cox"/>
    <s v="V16N1P9"/>
  </r>
  <r>
    <s v="Calculator Accuracy"/>
    <x v="69"/>
    <s v="David Hodges"/>
    <s v="V16N1P9"/>
  </r>
  <r>
    <s v="What does &quot;CE&quot; mean in Windows CE"/>
    <x v="149"/>
    <s v="Marc Staps"/>
    <s v="V16N1P10"/>
  </r>
  <r>
    <s v="Software Archive"/>
    <x v="48"/>
    <s v="Jorge Costa"/>
    <s v="V16N1P10"/>
  </r>
  <r>
    <s v="QA - Q18 Graphs on the HP48SX"/>
    <x v="52"/>
    <s v="Dan Mahony"/>
    <s v="V16N1P11"/>
  </r>
  <r>
    <s v="QA - Q19 Date Problem, Year 2000"/>
    <x v="3"/>
    <s v="Dan Mahony"/>
    <s v="V16N1P11"/>
  </r>
  <r>
    <s v="QA - Answer to Q19"/>
    <x v="26"/>
    <s v="Roger Wiley"/>
    <s v="V16N1P11"/>
  </r>
  <r>
    <s v="QA - Answer to Q17 (fading printout)"/>
    <x v="142"/>
    <s v="Marc Staps"/>
    <s v="V16N1P12"/>
  </r>
  <r>
    <s v="HPCC Accounts 1996"/>
    <x v="43"/>
    <s v="David Hodges"/>
    <s v="V16N1P13"/>
  </r>
  <r>
    <s v="A Prime Number Challenge"/>
    <x v="48"/>
    <s v="Daniel Mahony"/>
    <s v="V16N1P14"/>
  </r>
  <r>
    <s v="Two HP48 Tips"/>
    <x v="48"/>
    <s v="Bill Butler"/>
    <s v="V16N1P14"/>
  </r>
  <r>
    <s v="Three Puzzles"/>
    <x v="26"/>
    <s v="Daniel Mahony"/>
    <s v="V16N1P15"/>
  </r>
  <r>
    <s v="Portfolio Aplets"/>
    <x v="111"/>
    <s v="Philippe Heilbronn"/>
    <s v="V16N1P15"/>
  </r>
  <r>
    <s v="My Machines (mutterings of an HP groupie)"/>
    <x v="150"/>
    <s v="Peter Gatenby"/>
    <s v="V16N1P18"/>
  </r>
  <r>
    <s v="Portable Data Logger 100"/>
    <x v="151"/>
    <s v="Vern Lindsay"/>
    <s v="V16N1P21"/>
  </r>
  <r>
    <s v="Other Publications"/>
    <x v="69"/>
    <s v="Włodek Mier-Jędrzejowicz"/>
    <s v="V16N1P22"/>
  </r>
  <r>
    <s v="Challenge from HP48SXtant"/>
    <x v="48"/>
    <s v=" "/>
    <s v="V16N1P24"/>
  </r>
  <r>
    <s v="Bulletin Boards"/>
    <x v="3"/>
    <s v="Roger Wiley"/>
    <s v="V16N1P25"/>
  </r>
  <r>
    <s v="The Chairman's Challenge"/>
    <x v="48"/>
    <s v="Bill Butler"/>
    <s v="V16N1P26"/>
  </r>
  <r>
    <s v="HP Calculator History - The HP-37E"/>
    <x v="152"/>
    <s v="Włodek Mier-Jędrzejowicz"/>
    <s v="V16N1P28"/>
  </r>
  <r>
    <s v="X-Files Theme Alarm"/>
    <x v="94"/>
    <s v="Dirk Vinkx"/>
    <s v="V16N1P28"/>
  </r>
  <r>
    <s v="The &quot;Pocket&quot; Battle"/>
    <x v="139"/>
    <s v="Jorge Costa"/>
    <s v="V16N1P29"/>
  </r>
  <r>
    <s v="Memory Tests and Calculators"/>
    <x v="153"/>
    <s v=" "/>
    <s v="V16N1P31"/>
  </r>
  <r>
    <s v="About HPCC etc"/>
    <x v="43"/>
    <s v=" "/>
    <s v="V16N2P2"/>
  </r>
  <r>
    <s v="Stop Press"/>
    <x v="3"/>
    <s v=" "/>
    <s v="V16N2P2"/>
  </r>
  <r>
    <s v="Editorial"/>
    <x v="69"/>
    <s v="Roger Wiley"/>
    <s v="V16N2P3"/>
  </r>
  <r>
    <s v="Chairman's Bytes"/>
    <x v="69"/>
    <s v="Włodek Mier-Jędrzejowicz"/>
    <s v="V16N2P4"/>
  </r>
  <r>
    <s v="Conference Update 1"/>
    <x v="26"/>
    <s v="Włodek Mier-Jędrzejowicz"/>
    <s v="V16N2P7"/>
  </r>
  <r>
    <s v="Datafile and Mark Cracknell"/>
    <x v="154"/>
    <s v="Maguerite Cracknell"/>
    <s v="V16N2P8"/>
  </r>
  <r>
    <s v="Three puzzles from Dan Mahony"/>
    <x v="154"/>
    <s v="Richard Kendon"/>
    <s v="V16N2P8"/>
  </r>
  <r>
    <s v="More from Dan Mahony"/>
    <x v="154"/>
    <s v="Dan Mahony"/>
    <s v="V16N2P10"/>
  </r>
  <r>
    <s v="QA - Q22 What Happened to DIP"/>
    <x v="26"/>
    <s v="A M Merican"/>
    <s v="V16N2P10"/>
  </r>
  <r>
    <s v="QA - Q21 Moving Data on HP200LX"/>
    <x v="94"/>
    <s v="A M Merican"/>
    <s v="V16N2P10"/>
  </r>
  <r>
    <s v="QA - Answer to Q19"/>
    <x v="155"/>
    <s v="Alan Cox"/>
    <s v="V16N2P10"/>
  </r>
  <r>
    <s v="Portfolio ApLets - example"/>
    <x v="111"/>
    <s v="Philippe Heilbron"/>
    <s v="V16N2P11"/>
  </r>
  <r>
    <s v="Introduction to Advanced HP48 Programming"/>
    <x v="48"/>
    <s v="David Fabiani"/>
    <s v="V16N2P12"/>
  </r>
  <r>
    <s v="HP Calculator History - the HP-34C"/>
    <x v="156"/>
    <s v="Włodek Mier-Jędrzejowicz"/>
    <s v="V16N2P21"/>
  </r>
  <r>
    <s v="Barcodes"/>
    <x v="26"/>
    <s v="Alan Cox"/>
    <s v="V16N2P22"/>
  </r>
  <r>
    <s v="Palmtop Playtime"/>
    <x v="94"/>
    <s v="Włodek Mier-Jędrzejowicz"/>
    <s v="V16N2P25"/>
  </r>
  <r>
    <s v="DOLIST for Arrays"/>
    <x v="48"/>
    <s v="Bill Butler"/>
    <s v="V16N2P28"/>
  </r>
  <r>
    <s v="Truetype Typefaces for HP48 Characters"/>
    <x v="157"/>
    <s v="Roger Wiley"/>
    <s v="V16N2P29"/>
  </r>
  <r>
    <s v="Getting Started with IL on the HP-71B"/>
    <x v="90"/>
    <s v="Editor"/>
    <s v="V16N2P31"/>
  </r>
  <r>
    <s v="More Calendar Routines"/>
    <x v="48"/>
    <s v="Brian Walsh"/>
    <s v="V16N2P43"/>
  </r>
  <r>
    <s v="HP Palmtop Software Kit - first impressions"/>
    <x v="158"/>
    <s v="Roger Wiley"/>
    <s v="V16N2P46"/>
  </r>
  <r>
    <s v="For Sale and Wanted"/>
    <x v="26"/>
    <s v=" "/>
    <s v="V16N2P47"/>
  </r>
  <r>
    <s v="About HPCC etc"/>
    <x v="43"/>
    <s v=" "/>
    <s v="V16N3P2"/>
  </r>
  <r>
    <s v="Stop Press"/>
    <x v="3"/>
    <s v=" "/>
    <s v="V16N3P2"/>
  </r>
  <r>
    <s v="Editorial"/>
    <x v="69"/>
    <s v=" "/>
    <s v="V16N3P3"/>
  </r>
  <r>
    <s v="Chairman's Bytes"/>
    <x v="69"/>
    <s v="Włodek Mier-Jędrzejowicz"/>
    <s v="V16N3P4"/>
  </r>
  <r>
    <s v="Letters"/>
    <x v="26"/>
    <s v=" "/>
    <s v="V16N3P6"/>
  </r>
  <r>
    <s v="A First Look at the HP300/320LX"/>
    <x v="159"/>
    <s v="Rabin Ezra"/>
    <s v="V16N3P8"/>
  </r>
  <r>
    <s v="HP48 Tips - Day of Week"/>
    <x v="48"/>
    <s v="Włodek Mier-Jędrzejowicz"/>
    <s v="V16N3P10"/>
  </r>
  <r>
    <s v="HP48 Accessories"/>
    <x v="48"/>
    <s v="Mark Power"/>
    <s v="V16N3P12"/>
  </r>
  <r>
    <s v="More about the HP-71B and HP-IL"/>
    <x v="90"/>
    <s v="Włodek Mier-Jędrzejowicz"/>
    <s v="V16N3P15"/>
  </r>
  <r>
    <s v="Conference Update 2"/>
    <x v="160"/>
    <s v="Włodek Mier-Jędrzejowicz"/>
    <s v="V16N3P18"/>
  </r>
  <r>
    <s v="HP Calculator History - the HP-41C"/>
    <x v="161"/>
    <s v="Włodek Mier-Jędrzejowicz"/>
    <s v="V16N3P19"/>
  </r>
  <r>
    <s v="Photographs and Memory Expansions"/>
    <x v="162"/>
    <s v="Włodek Mier-Jędrzejowicz and Tony Duell"/>
    <s v="V16N3P20"/>
  </r>
  <r>
    <s v="The Photographs"/>
    <x v="163"/>
    <s v="HP, Philip Belben, Włodek Mier-Jędrzejowicz"/>
    <s v="V16N3P21"/>
  </r>
  <r>
    <s v="The French List Challenge"/>
    <x v="48"/>
    <s v="Włodek Mier-Jędrzejowicz"/>
    <s v="V16N3P25"/>
  </r>
  <r>
    <s v="1996 HHC Report"/>
    <x v="160"/>
    <s v="Włodek Mier-Jędrzejowicz"/>
    <s v="V16N3P26"/>
  </r>
  <r>
    <s v="Introduction to Advanced HP48 Programming - Part 4"/>
    <x v="48"/>
    <s v="David Fabiani"/>
    <s v="V16N3P29"/>
  </r>
  <r>
    <s v="Programmable Calculators: TI or HP?"/>
    <x v="164"/>
    <s v="Gene Wright"/>
    <s v="V16N3P38"/>
  </r>
  <r>
    <s v="HP-41 Double X-Memory Modules"/>
    <x v="108"/>
    <s v="Christoph Klug"/>
    <s v="V16N3P42"/>
  </r>
  <r>
    <s v="For Sale"/>
    <x v="26"/>
    <s v=" "/>
    <s v="V16N3P43"/>
  </r>
  <r>
    <s v="About HPCC etc"/>
    <x v="43"/>
    <s v=" "/>
    <s v="V16N4P2"/>
  </r>
  <r>
    <s v="Stop Press"/>
    <x v="3"/>
    <s v=" "/>
    <s v="V16N4P2"/>
  </r>
  <r>
    <s v="Editorial"/>
    <x v="69"/>
    <s v=" "/>
    <s v="V16N4P3"/>
  </r>
  <r>
    <s v="Chairman's Bytes"/>
    <x v="69"/>
    <s v="Włodek Mier-Jędrzejowicz"/>
    <s v="V16N4P4"/>
  </r>
  <r>
    <s v="Mrs. Cracknell"/>
    <x v="67"/>
    <s v="Pauline Wiley"/>
    <s v="V16N4P5"/>
  </r>
  <r>
    <s v="Questions and Answers - Answer to Q18"/>
    <x v="48"/>
    <s v="Jorge Costa"/>
    <s v="V16N4P6"/>
  </r>
  <r>
    <s v="Questions and Answers - Q22 Plotting a vertical line"/>
    <x v="74"/>
    <s v="RMS"/>
    <s v="V16N4P7"/>
  </r>
  <r>
    <s v="Questions and Answers - Answer to Q22"/>
    <x v="48"/>
    <s v="Włodek Mier-Jędrzejowicz"/>
    <s v="V16N4P7"/>
  </r>
  <r>
    <s v="Club Photograph at a London Meeting"/>
    <x v="3"/>
    <s v="Philip Belben"/>
    <s v="V16N4P8"/>
  </r>
  <r>
    <s v="Two More Tips for HP48SX/GX"/>
    <x v="48"/>
    <s v="Ron Cook"/>
    <s v="V16N4P9"/>
  </r>
  <r>
    <s v="HP Calculator History - HP-41C Accessories"/>
    <x v="108"/>
    <s v="Włodek Mier-Jędrzejowicz"/>
    <s v="V16N4P10"/>
  </r>
  <r>
    <s v="Doubly Prime Numbers"/>
    <x v="107"/>
    <s v="Ron Cook"/>
    <s v="V16N4P11"/>
  </r>
  <r>
    <s v="Response To Three Puzzles in V15N6P15 and to Related Comments in V16N2P8"/>
    <x v="48"/>
    <s v="Fred Dreesman"/>
    <s v="V16N4P13"/>
  </r>
  <r>
    <s v="Conference Update 3"/>
    <x v="160"/>
    <s v="Włodek Mier-Jędrzejowicz"/>
    <s v="V16N4P17"/>
  </r>
  <r>
    <s v="Provisional Conference Programme"/>
    <x v="160"/>
    <s v=" "/>
    <s v="V16N4P18"/>
  </r>
  <r>
    <s v="25 Years After the HP-35"/>
    <x v="76"/>
    <s v="Włodek Mier-Jędrzejowicz"/>
    <s v="V16N4P20"/>
  </r>
  <r>
    <s v="Another Improved HP48 sigmaLIST"/>
    <x v="48"/>
    <s v="Brian Walsh"/>
    <s v="V16N4P22"/>
  </r>
  <r>
    <s v="Yellow Shareware CD-ROM Vol 1 Review"/>
    <x v="165"/>
    <s v="Jorge Costa"/>
    <s v="V16N4P23"/>
  </r>
  <r>
    <s v="The French List Challenge Revisited"/>
    <x v="48"/>
    <s v="Włodek Mier-Jędrzejowicz"/>
    <s v="V16N4P27"/>
  </r>
  <r>
    <s v="Photographs - Disassembling a Pioneer"/>
    <x v="55"/>
    <s v="Włodek Mier-Jędrzejowicz and Tony Duell"/>
    <s v="V16N4P28"/>
  </r>
  <r>
    <s v="HP48 Tips - Day of Week (part II)"/>
    <x v="48"/>
    <s v="Jorge Costa"/>
    <s v="V16N4P30"/>
  </r>
  <r>
    <s v="1996 HPCC Mini-Conference - a Mini Report"/>
    <x v="160"/>
    <s v="Włodek Mier-Jędrzejowicz"/>
    <s v="V16N4P31"/>
  </r>
  <r>
    <s v="HP-41 External Interrupts"/>
    <x v="108"/>
    <s v="Christoph Klug"/>
    <s v="V16N4P31"/>
  </r>
  <r>
    <s v="Notice of 1997 Annual General Meeting"/>
    <x v="69"/>
    <s v=" "/>
    <s v="V16N4P35"/>
  </r>
  <r>
    <s v="For Sale"/>
    <x v="26"/>
    <s v=" "/>
    <s v="V16N4P35"/>
  </r>
  <r>
    <s v="About HPCC etc"/>
    <x v="43"/>
    <s v=" "/>
    <s v="V16N5P2"/>
  </r>
  <r>
    <s v="Stop Press"/>
    <x v="3"/>
    <s v=" "/>
    <s v="V16N5P2"/>
  </r>
  <r>
    <s v="Editorial"/>
    <x v="69"/>
    <s v=" "/>
    <s v="V16N5P3"/>
  </r>
  <r>
    <s v="Chairman's Bytes"/>
    <x v="69"/>
    <s v="Włodek Mier-Jędrzejowicz"/>
    <s v="V16N5P4"/>
  </r>
  <r>
    <s v="HPCC 1997 Annual General Meeting"/>
    <x v="3"/>
    <s v="Richard Hooker"/>
    <s v="V16N5P6"/>
  </r>
  <r>
    <s v="Conference Update 4"/>
    <x v="160"/>
    <s v="Włodek Mier-Jędrzejowicz"/>
    <s v="V16N5P9"/>
  </r>
  <r>
    <s v="Parallel Resistors - An HP48 Programming Exercise"/>
    <x v="48"/>
    <s v="Richard Nelson"/>
    <s v="V16N5P10"/>
  </r>
  <r>
    <s v="Empty HP48 Directory Checksums"/>
    <x v="48"/>
    <s v="Bill Butler"/>
    <s v="V16N5P16"/>
  </r>
  <r>
    <s v="1997 HHUC Conference Report - Part I"/>
    <x v="160"/>
    <s v="Włodek Mier-Jędrzejowicz"/>
    <s v="V16N5P17"/>
  </r>
  <r>
    <s v="Conference Photographs"/>
    <x v="160"/>
    <s v="Bill Butler  Philip Belben"/>
    <s v="V16N5P20"/>
  </r>
  <r>
    <s v="Sources and Tools for System RPL and Machine Language Programming"/>
    <x v="48"/>
    <s v="David Fabiani"/>
    <s v="V16N5P23"/>
  </r>
  <r>
    <s v="sigmaLIST Again?"/>
    <x v="74"/>
    <s v="Bill Butler"/>
    <s v="V16N5P32"/>
  </r>
  <r>
    <s v="HP-41 &lt;-&gt; PC Data Transfer"/>
    <x v="108"/>
    <s v="Christoph Klug"/>
    <s v="V16N5P33"/>
  </r>
  <r>
    <s v="Zapping HP48 Directories"/>
    <x v="48"/>
    <s v="Bill Butler"/>
    <s v="V16N5P39"/>
  </r>
  <r>
    <s v="For Exchange"/>
    <x v="166"/>
    <s v=" "/>
    <s v="V16N5P39"/>
  </r>
  <r>
    <s v="About HPCC etc"/>
    <x v="43"/>
    <s v=" "/>
    <s v="V16N6P2"/>
  </r>
  <r>
    <s v="Stop Press"/>
    <x v="3"/>
    <s v=" "/>
    <s v="V16N6P2"/>
  </r>
  <r>
    <s v="Editorial"/>
    <x v="69"/>
    <s v=" "/>
    <s v="V16N6P3"/>
  </r>
  <r>
    <s v="Chairman's Bytes"/>
    <x v="69"/>
    <s v="Włodek Mier-Jędrzejowicz"/>
    <s v="V16N6P5"/>
  </r>
  <r>
    <s v="Static Electricity and My Calculator"/>
    <x v="3"/>
    <s v="Richard Nelson, EduCALC"/>
    <s v="V16N6P7"/>
  </r>
  <r>
    <s v="Rotating Flag Settings"/>
    <x v="48"/>
    <s v="Bill Butler"/>
    <s v="V16N6P8"/>
  </r>
  <r>
    <s v="HP Calculator History - The HP-41 Blanknut"/>
    <x v="3"/>
    <s v="Włodek Mier-Jędrzejowicz"/>
    <s v="V16N6P9"/>
  </r>
  <r>
    <s v="EduCALC Closes!"/>
    <x v="3"/>
    <s v="Włodek Mier-Jędrzejowicz"/>
    <s v="V16N6P10"/>
  </r>
  <r>
    <s v="EduCALC and CHIP Photographs"/>
    <x v="3"/>
    <s v=" "/>
    <s v="V16N6P12"/>
  </r>
  <r>
    <s v="Conference Update 5  Club Competition"/>
    <x v="160"/>
    <s v="Włodek Mier-Jędrzejowicz"/>
    <s v="V16N6P13"/>
  </r>
  <r>
    <s v="Hung Memory Recovery II: Persistence Pays"/>
    <x v="48"/>
    <s v="Bill Butler"/>
    <s v="V16N6P14"/>
  </r>
  <r>
    <s v="Why I Lost My Enthusiasm for HP Calculators"/>
    <x v="3"/>
    <s v="Ron Johnson"/>
    <s v="V16N6P16"/>
  </r>
  <r>
    <s v="The HP200LX Appointment Manager"/>
    <x v="167"/>
    <s v="Włodek Mier-Jędrzejowicz"/>
    <s v="V16N6P18"/>
  </r>
  <r>
    <s v="DROPN Tip"/>
    <x v="48"/>
    <s v="Bill Butler"/>
    <s v="V16N6P19"/>
  </r>
  <r>
    <s v="1997 HHUC Conference Report - Part II"/>
    <x v="160"/>
    <s v="Włodek Mier-Jędrzejowicz"/>
    <s v="V16N6P20"/>
  </r>
  <r>
    <s v="Conference Photographs"/>
    <x v="160"/>
    <s v="P. Belben  J. Schwartz"/>
    <s v="V16N6P21"/>
  </r>
  <r>
    <s v="Equivalent Resistance of Parallel Resistors - Epilog"/>
    <x v="48"/>
    <s v="Richard Nelson"/>
    <s v="V16N6P23"/>
  </r>
  <r>
    <s v="Chairman's Travels - November 1997"/>
    <x v="3"/>
    <s v="Włodek Mier-Jędrzejowicz"/>
    <s v="V16N6P26"/>
  </r>
  <r>
    <s v="HP95/100 File Transfers to HP200"/>
    <x v="167"/>
    <s v="Richard Nelson"/>
    <s v="V16N6P29"/>
  </r>
  <r>
    <s v="Correction to HP-41 &lt;-&gt; PC Transfer Article"/>
    <x v="108"/>
    <s v="Christoph Klug"/>
    <s v="V16N6P31"/>
  </r>
  <r>
    <s v="For Sale"/>
    <x v="168"/>
    <s v=" "/>
    <s v="V16N6P31"/>
  </r>
  <r>
    <s v="About HPCC etc"/>
    <x v="43"/>
    <s v=" "/>
    <s v="V17N1P2"/>
  </r>
  <r>
    <s v="Stop Press"/>
    <x v="3"/>
    <s v=" "/>
    <s v="V17N1P2"/>
  </r>
  <r>
    <s v="Editorial"/>
    <x v="69"/>
    <s v=" "/>
    <s v="V17N1P3"/>
  </r>
  <r>
    <s v="Chairman's Bytes"/>
    <x v="69"/>
    <s v="Włodek Mier-Jędrzejowicz"/>
    <s v="V17N1P4"/>
  </r>
  <r>
    <s v="Members' Letters"/>
    <x v="3"/>
    <s v=" "/>
    <s v="V17N1P5"/>
  </r>
  <r>
    <s v="Financial Report for 1997"/>
    <x v="3"/>
    <s v="David Hodges"/>
    <s v="V17N1P7"/>
  </r>
  <r>
    <s v="Return to the Coconut Grove"/>
    <x v="108"/>
    <s v="Włodek Mier-Jędrzejowicz"/>
    <s v="V17N1P7"/>
  </r>
  <r>
    <s v="The Coconut Grove (reprinted from V8 N2)"/>
    <x v="108"/>
    <s v="Mark Cracknell"/>
    <s v="V17N1P8"/>
  </r>
  <r>
    <s v="Subtracting and Adding Time on the HP20S"/>
    <x v="169"/>
    <s v="Richard J Nelson"/>
    <s v="V17N1P10"/>
  </r>
  <r>
    <s v="Conference Update 6"/>
    <x v="160"/>
    <s v="Włodek Mier-Jędrzejowicz"/>
    <s v="V17N1P12"/>
  </r>
  <r>
    <s v="RAM Card Storage Tip"/>
    <x v="3"/>
    <s v="Bill Butler"/>
    <s v="V17N1P12"/>
  </r>
  <r>
    <s v="CASE: Underused or Underuseful?"/>
    <x v="48"/>
    <s v="Bill Butler"/>
    <s v="V17N1P13"/>
  </r>
  <r>
    <s v="HP Calculator History - the HP-11C"/>
    <x v="170"/>
    <s v="Włodek Mier-Jędrzejowicz"/>
    <s v="V17N1P14"/>
  </r>
  <r>
    <s v="Conference Report III and photographs"/>
    <x v="160"/>
    <s v="Włodek Mier-Jędrzejowicz"/>
    <s v="V17N1P15"/>
  </r>
  <r>
    <s v="Dipohantine Equations - Part 1 "/>
    <x v="48"/>
    <s v="Ron Cook"/>
    <s v="V17N1P18"/>
  </r>
  <r>
    <s v="Writing Your First HP48 Program"/>
    <x v="48"/>
    <s v="Richard J Nelson"/>
    <s v="V17N1P21"/>
  </r>
  <r>
    <s v="The HP48 I^2C Interface System!"/>
    <x v="171"/>
    <s v="Tony Duell"/>
    <s v="V17N1P27"/>
  </r>
  <r>
    <s v="Club Competition - Design a Calculator"/>
    <x v="3"/>
    <s v="Harry Sauer and Włodek Mier-Jędrzejowicz"/>
    <s v="V17N1P30"/>
  </r>
  <r>
    <s v="For Sale"/>
    <x v="172"/>
    <s v=" "/>
    <s v="V17N1P31"/>
  </r>
  <r>
    <s v="About HPCC etc"/>
    <x v="43"/>
    <s v=" "/>
    <s v="V17N2P2"/>
  </r>
  <r>
    <s v="Stop Press - Competition for Clubs"/>
    <x v="173"/>
    <s v=" "/>
    <s v="V17N2P2"/>
  </r>
  <r>
    <s v="Editorial"/>
    <x v="69"/>
    <s v=" "/>
    <s v="V17N2P3"/>
  </r>
  <r>
    <s v="Chairman's Bytes"/>
    <x v="69"/>
    <s v="Włodek Mier-Jędrzejowicz"/>
    <s v="V17N2P4"/>
  </r>
  <r>
    <s v="Odds and Beginnings"/>
    <x v="3"/>
    <s v="Włodek Mier-Jędrzejowicz"/>
    <s v="V17N2P5"/>
  </r>
  <r>
    <s v="Member Letter"/>
    <x v="174"/>
    <s v="Ron Cook"/>
    <s v="V17N2P7"/>
  </r>
  <r>
    <s v="Compiled Local Variables"/>
    <x v="48"/>
    <s v="Bill Butler"/>
    <s v="V17N2P8"/>
  </r>
  <r>
    <s v="HP Calculator History - the HP-12C"/>
    <x v="7"/>
    <s v="Włodek Mier-Jędrzejowicz"/>
    <s v="V17N2P9"/>
  </r>
  <r>
    <s v="Polynomial Multiplication on the 48G/GX"/>
    <x v="74"/>
    <s v="David Fabiani"/>
    <s v="V17N2P10"/>
  </r>
  <r>
    <s v="1997 HHUC Conference Report - Part IV"/>
    <x v="160"/>
    <s v="Włodek Mier-Jędrzejowicz"/>
    <s v="V17N2P11"/>
  </r>
  <r>
    <s v="Dipohantine Equations - Part 2 "/>
    <x v="48"/>
    <s v="Ron Cook"/>
    <s v="V17N2P13"/>
  </r>
  <r>
    <s v="Comments on &amp;quot;Rotating flag settings&amp;quot;"/>
    <x v="48"/>
    <s v="Richard Nelson  Włodek Mier-Jędrzejowicz"/>
    <s v="V17N2P15"/>
  </r>
  <r>
    <s v="Writing Your Second HP48 Program"/>
    <x v="48"/>
    <s v="Richard Nelson"/>
    <s v="V17N2P16"/>
  </r>
  <r>
    <s v="Let's Innovate"/>
    <x v="175"/>
    <s v="Włodek Mier-Jędrzejowicz"/>
    <s v="V17N2P19"/>
  </r>
  <r>
    <s v="First Thoughts On The HP620LX, by an HP48 and HP200LX user"/>
    <x v="176"/>
    <s v="David Fabiani"/>
    <s v="V17N2P22"/>
  </r>
  <r>
    <s v="Number Comparison Tip"/>
    <x v="48"/>
    <s v="Bill Butler"/>
    <s v="V17N2P31"/>
  </r>
  <r>
    <s v="Converting an HP48 Array to comma delimited text"/>
    <x v="48"/>
    <s v="Richard Nelson"/>
    <s v="V17N2P32"/>
  </r>
  <r>
    <s v="Club Contest Update"/>
    <x v="3"/>
    <s v="Włodek Mier-Jędrzejowicz"/>
    <s v="V17N2P35"/>
  </r>
  <r>
    <s v="For Sale"/>
    <x v="177"/>
    <s v=" "/>
    <s v="V17N2P35"/>
  </r>
  <r>
    <s v="About HPCC etc"/>
    <x v="43"/>
    <s v=" "/>
    <s v="V17N3P2"/>
  </r>
  <r>
    <s v="Stop Press"/>
    <x v="3"/>
    <s v=" "/>
    <s v="V17N3P2"/>
  </r>
  <r>
    <s v="Editorial"/>
    <x v="69"/>
    <s v=" "/>
    <s v="V17N3P3"/>
  </r>
  <r>
    <s v="Chairman's Bytes"/>
    <x v="69"/>
    <s v="Włodek Mier-Jędrzejowicz"/>
    <s v="V17N3P4"/>
  </r>
  <r>
    <s v="Member Letters:48/Card Tips  Rotating Flags"/>
    <x v="3"/>
    <s v="Ron Cook  Bill Butler"/>
    <s v="V17N3P5"/>
  </r>
  <r>
    <s v="Memb Letr:DROPN, Rot Flags  Arrays to Text"/>
    <x v="3"/>
    <s v="Moshe Bain"/>
    <s v="V17N3P6"/>
  </r>
  <r>
    <s v="HP Calculator History - the HP-15C"/>
    <x v="5"/>
    <s v="Włodek Mier-Jędrzejowicz"/>
    <s v="V17N3P8"/>
  </r>
  <r>
    <s v="HP48 Turnoff Tip"/>
    <x v="48"/>
    <s v="Bill Butler"/>
    <s v="V17N3P8"/>
  </r>
  <r>
    <s v="Writing Your Third HP48 Program"/>
    <x v="48"/>
    <s v="Richard J Nelson"/>
    <s v="V17N3P9"/>
  </r>
  <r>
    <s v="0 FREEZE Clock Display - Bug or Feature?"/>
    <x v="48"/>
    <s v="Włodek Mier-Jędrzejowicz and Ron Cook"/>
    <s v="V17N3P12"/>
  </r>
  <r>
    <s v="The LASTARG Debate"/>
    <x v="48"/>
    <s v="Bill Butler"/>
    <s v="V17N3P13"/>
  </r>
  <r>
    <s v="HP48 and HP---LX Infrared Connectivity"/>
    <x v="178"/>
    <s v="Peter Gatenby"/>
    <s v="V17N3P14"/>
  </r>
  <r>
    <s v="Where to Get HP38G Information"/>
    <x v="179"/>
    <s v="Jean-Yves Avenard"/>
    <s v="V17N3P15"/>
  </r>
  <r>
    <s v="Request for Printer Advice"/>
    <x v="167"/>
    <s v="Peter Gatenby"/>
    <s v="V17N3P15"/>
  </r>
  <r>
    <s v="HP Handhelds User Conference 1998"/>
    <x v="160"/>
    <s v=" "/>
    <s v="V17N3P16"/>
  </r>
  <r>
    <s v="HP Publicity Questionnaire"/>
    <x v="3"/>
    <s v="Caroline Mendez"/>
    <s v="V17N3P17"/>
  </r>
  <r>
    <s v="QUESTIONNAIRE"/>
    <x v="3"/>
    <s v="See central Pages"/>
    <s v="V17N3P18"/>
  </r>
  <r>
    <s v="Diophantine Equations - Part 3"/>
    <x v="48"/>
    <s v="Ron Cook"/>
    <s v="V17N3P20"/>
  </r>
  <r>
    <s v="Quick Key Finesse"/>
    <x v="48"/>
    <s v="Bill Butler"/>
    <s v="V17N3P21"/>
  </r>
  <r>
    <s v="Fast Machines and Slow Machines"/>
    <x v="48"/>
    <s v="Bill Butler"/>
    <s v="V17N3P22"/>
  </r>
  <r>
    <s v="Ticks Applications"/>
    <x v="48"/>
    <s v="R Nelson  J Horn"/>
    <s v="V17N3P23"/>
  </r>
  <r>
    <s v="The HP48 Frequency-Dithered CPU Clock"/>
    <x v="48"/>
    <s v="Dave Arnett"/>
    <s v="V17N3P25"/>
  </r>
  <r>
    <s v="Conference Update 7 - Finances "/>
    <x v="160"/>
    <s v="Włodek Mier-Jędrzejowicz"/>
    <s v="V17N3P26"/>
  </r>
  <r>
    <s v="Local Variables or Stack Manipulation? Part 1"/>
    <x v="48"/>
    <s v="Ron Cook"/>
    <s v="V17N3P27"/>
  </r>
  <r>
    <s v="Palmtop Miscellany"/>
    <x v="167"/>
    <s v="Włodek Mier-Jędrzejowicz"/>
    <s v="V17N3P29"/>
  </r>
  <r>
    <s v="1997 HHUC Conference Report - Part V"/>
    <x v="160"/>
    <s v="Włodek Mier-Jędrzejowicz"/>
    <s v="V17N3P30"/>
  </r>
  <r>
    <s v="HP-71B QA"/>
    <x v="90"/>
    <s v="Włodek Mier-Jędrzejowicz"/>
    <s v="V17N3P32"/>
  </r>
  <r>
    <s v="A Trivial Pursuit"/>
    <x v="48"/>
    <s v="Ron Cook"/>
    <s v="V17N3P33"/>
  </r>
  <r>
    <s v="Not the Coconut Grove"/>
    <x v="108"/>
    <s v="Włodek Mier-Jędrzejowicz"/>
    <s v="V17N3P34"/>
  </r>
  <r>
    <s v="For Sale  Wanted"/>
    <x v="3"/>
    <s v=" "/>
    <s v="V17N3P35"/>
  </r>
  <r>
    <s v="About HPCC etc"/>
    <x v="43"/>
    <s v=" "/>
    <s v="V17N4P2"/>
  </r>
  <r>
    <s v="Stop Press"/>
    <x v="3"/>
    <s v=" "/>
    <s v="V17N4P2"/>
  </r>
  <r>
    <s v="Editorial"/>
    <x v="69"/>
    <s v=" "/>
    <s v="V17N4P3"/>
  </r>
  <r>
    <s v="Chairman's Bytes"/>
    <x v="69"/>
    <s v="Włodek Mier-Jędrzejowicz"/>
    <s v="V17N4P4"/>
  </r>
  <r>
    <s v="Members' Letters"/>
    <x v="3"/>
    <s v="J. Smith and F. Travis"/>
    <s v="V17N4P5"/>
  </r>
  <r>
    <s v="Is the HP-12C Year 2000 Compliant?"/>
    <x v="7"/>
    <s v="Włodek Mier-Jędrzejowicz"/>
    <s v="V17N4P6"/>
  </r>
  <r>
    <s v="Local Variables or Stack Manipulation? Part 2"/>
    <x v="48"/>
    <s v="Ron Cook"/>
    <s v="V17N4P7"/>
  </r>
  <r>
    <s v="Writing Your Fourth HP48 Program"/>
    <x v="48"/>
    <s v="Richard J Nelson"/>
    <s v="V17N4P10"/>
  </r>
  <r>
    <s v="HP Handhelds User Conference Latest News"/>
    <x v="3"/>
    <s v="Megha Shyam"/>
    <s v="V17N4P14"/>
  </r>
  <r>
    <s v="Fingernail Tip"/>
    <x v="48"/>
    <s v="Bill Butler"/>
    <s v="V17N4P15"/>
  </r>
  <r>
    <s v="The LASTARG Debate"/>
    <x v="48"/>
    <s v="Ron Cook"/>
    <s v="V17N4P16"/>
  </r>
  <r>
    <s v="Palmtop Miscellany - Spreadsheet Tips"/>
    <x v="167"/>
    <s v="Włodek Mier-Jędrzejowicz"/>
    <s v="V17N4P17"/>
  </r>
  <r>
    <s v="HP48 Time Objects"/>
    <x v="48"/>
    <s v="Jeremy Smith"/>
    <s v="V17N4P18"/>
  </r>
  <r>
    <s v="HP-71B QA"/>
    <x v="90"/>
    <s v="Włodek Mier-Jędrzejowicz"/>
    <s v="V17N4P21"/>
  </r>
  <r>
    <s v="Emulating Register Storage on HP48 Calcs"/>
    <x v="48"/>
    <s v="Richard J Nelson"/>
    <s v="V17N4P22"/>
  </r>
  <r>
    <s v="Two Micro-Tips for HP48SX/GX"/>
    <x v="48"/>
    <s v="Ron Cook"/>
    <s v="V17N4P24"/>
  </r>
  <r>
    <s v="HP Calculator History - the HP-16C"/>
    <x v="180"/>
    <s v="Włodek Mier-Jędrzejowicz"/>
    <s v="V17N4P25"/>
  </r>
  <r>
    <s v="Just a Bit of Coconut Grove"/>
    <x v="108"/>
    <s v="Włodek Mier-Jędrzejowicz"/>
    <s v="V17N4P26"/>
  </r>
  <r>
    <s v="HP48 Directory Marking and Purging"/>
    <x v="48"/>
    <s v="John H Meyers"/>
    <s v="V17N4P27"/>
  </r>
  <r>
    <s v="For Sale  Wanted"/>
    <x v="3"/>
    <s v=" "/>
    <s v="V17N4P27"/>
  </r>
  <r>
    <s v="About HPCC etc"/>
    <x v="43"/>
    <s v=" "/>
    <s v="V17N5P2"/>
  </r>
  <r>
    <s v="Stop Press"/>
    <x v="3"/>
    <s v=" "/>
    <s v="V17N5P2"/>
  </r>
  <r>
    <s v="Editorial"/>
    <x v="69"/>
    <s v=" "/>
    <s v="V17N5P3"/>
  </r>
  <r>
    <s v="Chairman's Bytes"/>
    <x v="69"/>
    <s v="Włodek Mier-Jędrzejowicz"/>
    <s v="V17N5P4"/>
  </r>
  <r>
    <s v="Member Letter"/>
    <x v="3"/>
    <s v="Bill Butler"/>
    <s v="V17N5P5"/>
  </r>
  <r>
    <s v="Gerry Rice 1928-1998"/>
    <x v="67"/>
    <s v=" "/>
    <s v="V17N5P6"/>
  </r>
  <r>
    <s v="Four Part Challenge - with a Prize"/>
    <x v="48"/>
    <s v="Bill Buttler"/>
    <s v="V17N5P7"/>
  </r>
  <r>
    <s v="An HP48 Emulator for PC Users"/>
    <x v="48"/>
    <s v=" "/>
    <s v="V17N5P7"/>
  </r>
  <r>
    <s v="Member Letter - HP48 Comments"/>
    <x v="48"/>
    <s v="Ron Cook"/>
    <s v="V17N5P8"/>
  </r>
  <r>
    <s v="Machine Code Graphics - Part 1"/>
    <x v="48"/>
    <s v="Mark Power"/>
    <s v="V17N5P9"/>
  </r>
  <r>
    <s v="HP Calculator History - the HP-10C"/>
    <x v="181"/>
    <s v="Włodek Mier-Jędrzejowicz"/>
    <s v="V17N5P13"/>
  </r>
  <r>
    <s v="Diophantine Equations - the General Solution"/>
    <x v="74"/>
    <s v="Ron Cook"/>
    <s v="V17N5P14"/>
  </r>
  <r>
    <s v="LASTARG - the Last Argument?"/>
    <x v="58"/>
    <s v="Włodek Mier-Jędrzejowicz"/>
    <s v="V17N5P18"/>
  </r>
  <r>
    <s v="Random Directions in 3D"/>
    <x v="48"/>
    <s v="Bill Butler"/>
    <s v="V17N5P19"/>
  </r>
  <r>
    <s v="Local Variables or Stack Manipluation? Part 3"/>
    <x v="48"/>
    <s v="Ron Cook"/>
    <s v="V17N5P20"/>
  </r>
  <r>
    <s v="HHUC 98 Report"/>
    <x v="160"/>
    <s v="Włodek Mier-Jędrzejowicz"/>
    <s v="V17N5P22"/>
  </r>
  <r>
    <s v="Design a Calculator Contest Winner"/>
    <x v="160"/>
    <s v="Jake Schwartz  PAHHC"/>
    <s v="V17N5P26"/>
  </r>
  <r>
    <s v="The IR Command"/>
    <x v="48"/>
    <s v="Bill Butler"/>
    <s v="V17N5P31"/>
  </r>
  <r>
    <s v="HHC 98 Contest Results"/>
    <x v="160"/>
    <s v="Richard J. Nelson"/>
    <s v="V17N5P32"/>
  </r>
  <r>
    <s v="The 1998 HPCC Mini-Conference"/>
    <x v="160"/>
    <s v="Włodek Mier-Jędrzejowicz"/>
    <s v="V17N5P34"/>
  </r>
  <r>
    <s v="Mini-Conference Photographs"/>
    <x v="160"/>
    <s v="Włodek Mier-Jędrzejowicz"/>
    <s v="V17N5P35"/>
  </r>
  <r>
    <s v="Palmtop Miscellany - Two Notes"/>
    <x v="167"/>
    <s v="Włodek Mier-Jędrzejowicz"/>
    <s v="V17N5P36"/>
  </r>
  <r>
    <s v="Avoiding Multiple Recursion"/>
    <x v="48"/>
    <s v="Jeremy Hawdon"/>
    <s v="V17N5P36"/>
  </r>
  <r>
    <s v="Editorial Musings"/>
    <x v="3"/>
    <s v="Włodek Mier-Jędrzejowicz"/>
    <s v="V17N5P39"/>
  </r>
  <r>
    <s v="For Sale  Wanted"/>
    <x v="3"/>
    <s v=" "/>
    <s v="V17N5P39"/>
  </r>
  <r>
    <s v="About HPCC etc"/>
    <x v="43"/>
    <s v=" "/>
    <s v="V17N6P2"/>
  </r>
  <r>
    <s v="Stop Press"/>
    <x v="3"/>
    <s v=" "/>
    <s v="V17N6P2"/>
  </r>
  <r>
    <s v="Editorial"/>
    <x v="69"/>
    <s v=" "/>
    <s v="V17N6P3"/>
  </r>
  <r>
    <s v="Chairman's Bytes"/>
    <x v="69"/>
    <s v="Włodek Mier-Jędrzejowicz"/>
    <s v="V17N6P4"/>
  </r>
  <r>
    <s v="The HPCC 1998 Annual General Meeting"/>
    <x v="3"/>
    <s v="Richard Hooker"/>
    <s v="V17N6P5"/>
  </r>
  <r>
    <s v="Members' Letters"/>
    <x v="69"/>
    <s v="P. Cullen, Bill Butler"/>
    <s v="V17N6P7"/>
  </r>
  <r>
    <s v="Four Part Challenge - Member Letter"/>
    <x v="48"/>
    <s v="Tony Duell"/>
    <s v="V17N6P9"/>
  </r>
  <r>
    <s v="The HP Jornada 820: Info  HP Press Release"/>
    <x v="3"/>
    <s v=" "/>
    <s v="V17N6P11"/>
  </r>
  <r>
    <s v="Debugging Tip for the HP48"/>
    <x v="48"/>
    <s v="Bill Butler"/>
    <s v="V17N6P15"/>
  </r>
  <r>
    <s v="Machine Code Graphics - Part 2"/>
    <x v="48"/>
    <s v="Mark Power"/>
    <s v="V17N6P16"/>
  </r>
  <r>
    <s v="Showing Calculations on the HP48"/>
    <x v="48"/>
    <s v="John H Meyers"/>
    <s v="V17N6P21"/>
  </r>
  <r>
    <s v="Diophantine Epilogue"/>
    <x v="74"/>
    <s v="Ron Cook"/>
    <s v="V17N6P22"/>
  </r>
  <r>
    <s v="HP68 Calculator Design Datasheet"/>
    <x v="3"/>
    <s v="HPCC's contest entry"/>
    <s v="V17N6P24"/>
  </r>
  <r>
    <s v="Automatic Solution of Triangles"/>
    <x v="48"/>
    <s v="J. E. Monro"/>
    <s v="V17N6P31"/>
  </r>
  <r>
    <s v="Why Disable LASTARG?"/>
    <x v="48"/>
    <s v="Bill Butler"/>
    <s v="V17N6P35"/>
  </r>
  <r>
    <s v="A Colour Video Display for the HP48"/>
    <x v="48"/>
    <s v="Tony Duell"/>
    <s v="V17N6P37"/>
  </r>
  <r>
    <s v="HP Calculator History: HP-41 Modules  HP-IL"/>
    <x v="182"/>
    <s v="Włodek Mier-Jędrzejowicz"/>
    <s v="V17N6P39"/>
  </r>
  <r>
    <s v="LX Palmtops and Y2K"/>
    <x v="167"/>
    <s v="Peter Gatenby"/>
    <s v="V17N6P40"/>
  </r>
  <r>
    <s v="Audio Measurement with HP-41  I/O Board"/>
    <x v="182"/>
    <s v="Christoph Klug"/>
    <s v="V17N6P41"/>
  </r>
  <r>
    <s v="A New Perspective"/>
    <x v="3"/>
    <s v="Włodek Mier-Jędrzejowicz"/>
    <s v="V17N6P43"/>
  </r>
  <r>
    <s v="HP-41 Speed Tip"/>
    <x v="108"/>
    <s v="Włodek Mier-Jędrzejowicz"/>
    <s v="V17N6P43"/>
  </r>
  <r>
    <s v="For Sale  Wanted"/>
    <x v="3"/>
    <s v=" "/>
    <s v="V17N6P43"/>
  </r>
  <r>
    <s v="About HPCC etc"/>
    <x v="43"/>
    <s v=" "/>
    <s v="V18N1P2"/>
  </r>
  <r>
    <s v="Stop Press"/>
    <x v="3"/>
    <s v=" "/>
    <s v="V18N1P2"/>
  </r>
  <r>
    <s v="Editorial"/>
    <x v="69"/>
    <s v=" "/>
    <s v="V18N1P3"/>
  </r>
  <r>
    <s v="Chairman's Bytes"/>
    <x v="69"/>
    <s v="Włodek Mier-Jędrzejowicz"/>
    <s v="V18N1P4"/>
  </r>
  <r>
    <s v="Member's Letters"/>
    <x v="69"/>
    <s v="R. Cook/R. Hooker"/>
    <s v="V18N1P5"/>
  </r>
  <r>
    <s v="Financial Report for 1998"/>
    <x v="3"/>
    <s v="David Hodges"/>
    <s v="V18N1P6"/>
  </r>
  <r>
    <s v="The Christmas Meal"/>
    <x v="48"/>
    <s v="Bruce Horrocks"/>
    <s v="V18N1P7"/>
  </r>
  <r>
    <s v="CST Menu Tip"/>
    <x v="48"/>
    <s v="Bill Butler"/>
    <s v="V18N1P8"/>
  </r>
  <r>
    <s v="645231 New Year!"/>
    <x v="48"/>
    <s v="Ron Cook"/>
    <s v="V18N1P9"/>
  </r>
  <r>
    <s v="Machine Code Graphics - Part 3"/>
    <x v="48"/>
    <s v="Mark Power"/>
    <s v="V18N1P11"/>
  </r>
  <r>
    <s v="Recovering Purged Memory"/>
    <x v="48"/>
    <s v="Bill Butler"/>
    <s v="V18N1P15"/>
  </r>
  <r>
    <s v="The HP Jornada 420 - a Modern Handheld"/>
    <x v="183"/>
    <s v="HP"/>
    <s v="V18N1P16"/>
  </r>
  <r>
    <s v="The Phaistos Disk - an Ancient Calculator"/>
    <x v="3"/>
    <s v="Włodek Mier-Jędrzejowicz"/>
    <s v="V18N1P17"/>
  </r>
  <r>
    <s v="The 4-Part Challenge - 5 Solutions"/>
    <x v="58"/>
    <s v="Tony Duell, Philip Belben, Moshe Bain, Włodek Mier-Jędrzejowicz, Bill Butler"/>
    <s v="V18N1P18"/>
  </r>
  <r>
    <s v="And now - The Winner!"/>
    <x v="58"/>
    <s v="Włodek Mier-Jędrzejowicz"/>
    <s v="V18N1P24"/>
  </r>
  <r>
    <s v="Competition Rules - a Cautionary Tale"/>
    <x v="3"/>
    <s v="Richard Nelson  Włodek Mier-Jędrzejowicz"/>
    <s v="V18N1P24"/>
  </r>
  <r>
    <s v="What's After D.99?"/>
    <x v="48"/>
    <s v="Bill Butler"/>
    <s v="V18N1P26"/>
  </r>
  <r>
    <s v="Unadvertised Function of the HP200"/>
    <x v="94"/>
    <s v="Dave Colver"/>
    <s v="V18N1P27"/>
  </r>
  <r>
    <s v="An RC Servo Interface For the HP48"/>
    <x v="184"/>
    <s v="Tony Duell"/>
    <s v="V18N1P28"/>
  </r>
  <r>
    <s v="HP Calculator History - the HP-75C"/>
    <x v="185"/>
    <s v="Włodek Mier-Jędrzejowicz"/>
    <s v="V18N1P31"/>
  </r>
  <r>
    <s v="For Sale  Wanted"/>
    <x v="3"/>
    <s v=" "/>
    <s v="V18N1P31"/>
  </r>
  <r>
    <s v="About HPCC etc"/>
    <x v="43"/>
    <s v=" "/>
    <s v="V18N2P2"/>
  </r>
  <r>
    <s v="Stop Press"/>
    <x v="3"/>
    <s v=" "/>
    <s v="V18N2P2"/>
  </r>
  <r>
    <s v="Editorial"/>
    <x v="69"/>
    <s v=" "/>
    <s v="V18N2P3"/>
  </r>
  <r>
    <s v="Chairman's Bytes"/>
    <x v="69"/>
    <s v="Włodek Mier-Jędrzejowicz"/>
    <s v="V18N2P4"/>
  </r>
  <r>
    <s v="Member's Letters - Linux on Handhelds?"/>
    <x v="69"/>
    <s v="R. Hooker/B. Walsh"/>
    <s v="V18N2P6"/>
  </r>
  <r>
    <s v="Member's Letters - A Concealed Challenge"/>
    <x v="48"/>
    <s v="R. Cook/B. Butler"/>
    <s v="V18N2P8"/>
  </r>
  <r>
    <s v="Converting GOTO Programs to HP48 RPL"/>
    <x v="186"/>
    <s v="Ron Cook"/>
    <s v="V18N2P10"/>
  </r>
  <r>
    <s v="The Year 2000 Bug - Should we Worry?"/>
    <x v="3"/>
    <s v="Włodek Mier-Jędrzejowicz"/>
    <s v="V18N2P14"/>
  </r>
  <r>
    <s v="The HP6s and HP6S Solar Calculators"/>
    <x v="187"/>
    <s v="Włodek Mier-Jędrzejowicz"/>
    <s v="V18N2P20"/>
  </r>
  <r>
    <s v="The HP Jornada 680LX Handheld PC"/>
    <x v="188"/>
    <s v="Włodek Mier-Jędrzejowicz"/>
    <s v="V18N2P21"/>
  </r>
  <r>
    <s v="User RPL EXIT for the HP48"/>
    <x v="48"/>
    <s v="John H. Meyers"/>
    <s v="V18N2P22"/>
  </r>
  <r>
    <s v="Machine Code Graphics - Part 4"/>
    <x v="48"/>
    <s v="Mark Power"/>
    <s v="V18N2P25"/>
  </r>
  <r>
    <s v="What Happened to EduCALC? (with sale list)"/>
    <x v="3"/>
    <s v="Włodek Mier-Jędrzejowicz and Jim Carter"/>
    <s v="V18N2P28"/>
  </r>
  <r>
    <s v="Tours of Directed Nets"/>
    <x v="48"/>
    <s v="Peter Gatenby"/>
    <s v="V18N2P34"/>
  </r>
  <r>
    <s v="Program Messages"/>
    <x v="48"/>
    <s v="Bill Butler"/>
    <s v="V18N2P36"/>
  </r>
  <r>
    <s v="Conference Latest"/>
    <x v="3"/>
    <s v=" "/>
    <s v="V18N2P39"/>
  </r>
  <r>
    <s v="For Sale, Wanted  Help Offered"/>
    <x v="3"/>
    <s v=" "/>
    <s v="V18N2P39"/>
  </r>
  <r>
    <s v="About HPCC etc"/>
    <x v="43"/>
    <s v=" "/>
    <s v="V18N3P2"/>
  </r>
  <r>
    <s v="Stop Press"/>
    <x v="3"/>
    <s v=" "/>
    <s v="V18N3P2"/>
  </r>
  <r>
    <s v="Editorial"/>
    <x v="69"/>
    <s v=" "/>
    <s v="V18N3P3"/>
  </r>
  <r>
    <s v="Chairman's Bytes"/>
    <x v="69"/>
    <s v="Włodek Mier-Jędrzejowicz"/>
    <s v="V18N3P4"/>
  </r>
  <r>
    <s v="Questions and Answers"/>
    <x v="3"/>
    <s v=" "/>
    <s v="V18N3P6"/>
  </r>
  <r>
    <s v="Stupid Pet Tricks with RAND"/>
    <x v="56"/>
    <s v="John H Meyers"/>
    <s v="V18N3P7"/>
  </r>
  <r>
    <s v="Challenge Corner - Jeremy's Challenge"/>
    <x v="48"/>
    <s v="Bill Butler"/>
    <s v="V18N3P12"/>
  </r>
  <r>
    <s v="The HP DOS-based LX Palmtops"/>
    <x v="167"/>
    <s v="Roger Wiley"/>
    <s v="V18N3P13"/>
  </r>
  <r>
    <s v="Dead Memory"/>
    <x v="48"/>
    <s v="Bill Butler"/>
    <s v="V18N3P19"/>
  </r>
  <r>
    <s v="If Only&amp;#133;"/>
    <x v="3"/>
    <s v=" "/>
    <s v="V18N3P19"/>
  </r>
  <r>
    <s v="1999 Handheld Users Conferences"/>
    <x v="189"/>
    <s v=" "/>
    <s v="V18N3P20"/>
  </r>
  <r>
    <s v="The New HP49G"/>
    <x v="190"/>
    <s v="Włodek Mier-Jędrzejowicz"/>
    <s v="V18N3P21"/>
  </r>
  <r>
    <s v="Colour Pictures of New HP Calculators"/>
    <x v="191"/>
    <s v=" "/>
    <s v="V18N3P22"/>
  </r>
  <r>
    <s v="Machine Code Graphics - Part 5"/>
    <x v="48"/>
    <s v="Mark Power"/>
    <s v="V18N3P25"/>
  </r>
  <r>
    <s v="Short Review of Christoph Klug's 41 I/O Book"/>
    <x v="192"/>
    <s v="Włodek Mier-Jędrzejowicz"/>
    <s v="V18N3P28"/>
  </r>
  <r>
    <s v="The HP-41 Input/Output Board Book"/>
    <x v="192"/>
    <s v="Tony Duell"/>
    <s v="V18N3P28"/>
  </r>
  <r>
    <s v="Iterative Functions and the HP48, Part 1"/>
    <x v="48"/>
    <s v="Bill Markwick"/>
    <s v="V18N3P33"/>
  </r>
  <r>
    <s v="HP48 User EXIT Again"/>
    <x v="48"/>
    <s v="John H Meyers"/>
    <s v="V18N3P40"/>
  </r>
  <r>
    <s v="HP-41 - PC Data Upload"/>
    <x v="192"/>
    <s v="Christoph Klug"/>
    <s v="V18N3P41"/>
  </r>
  <r>
    <s v="HP Calculator History - the Saturn Processor"/>
    <x v="3"/>
    <s v="Włodek Mier-Jędrzejowicz"/>
    <s v="V18N3P43"/>
  </r>
  <r>
    <s v="For Sale  Wanted"/>
    <x v="3"/>
    <s v=" "/>
    <s v="V18N3P43"/>
  </r>
  <r>
    <s v="About HPCC etc"/>
    <x v="43"/>
    <s v=" "/>
    <s v="V18N4P2"/>
  </r>
  <r>
    <s v="Stop Press"/>
    <x v="3"/>
    <s v=" "/>
    <s v="V18N4P2"/>
  </r>
  <r>
    <s v="Editorial"/>
    <x v="69"/>
    <s v=" "/>
    <s v="V18N4P3"/>
  </r>
  <r>
    <s v="Chairman's Bytes"/>
    <x v="69"/>
    <s v="Włodek Mier-Jędrzejowicz"/>
    <s v="V18N4P4"/>
  </r>
  <r>
    <s v="Member's Letters"/>
    <x v="69"/>
    <s v=" "/>
    <s v="V18N4P5"/>
  </r>
  <r>
    <s v="Questions and Answers"/>
    <x v="69"/>
    <s v="David Colver"/>
    <s v="V18N4P6"/>
  </r>
  <r>
    <s v="The Two-Part Challenge"/>
    <x v="48"/>
    <s v=" "/>
    <s v="V18N4P7"/>
  </r>
  <r>
    <s v="HP-41 DOS Emulator Software for PC"/>
    <x v="108"/>
    <s v="Christolph Klug"/>
    <s v="V18N4P7"/>
  </r>
  <r>
    <s v="Conference Updates!"/>
    <x v="3"/>
    <s v="Włodek Mier-Jędrzejowicz"/>
    <s v="V18N4P9"/>
  </r>
  <r>
    <s v="The New HP - Agilent"/>
    <x v="3"/>
    <s v="Włodek Mier-Jędrzejowicz"/>
    <s v="V18N4P10"/>
  </r>
  <r>
    <s v="HP DOS Palmtops to be Discontinued"/>
    <x v="94"/>
    <s v="Włodek Mier-Jędrzejowicz"/>
    <s v="V18N4P10"/>
  </r>
  <r>
    <s v="The Coconut Grove"/>
    <x v="108"/>
    <s v="Mark Cracknell"/>
    <s v="V18N4P12"/>
  </r>
  <r>
    <s v="Introducing the HP49G Graphing Calculator"/>
    <x v="190"/>
    <s v="HP"/>
    <s v="V18N4P14"/>
  </r>
  <r>
    <s v="HP48G Series and 49G Comparison Table"/>
    <x v="193"/>
    <s v="HP"/>
    <s v="V18N4P16"/>
  </r>
  <r>
    <s v="Restoring PICT"/>
    <x v="48"/>
    <s v="Bill Butler"/>
    <s v="V18N4P20"/>
  </r>
  <r>
    <s v="Iterative Functions and the HP48, Part 2"/>
    <x v="48"/>
    <s v="Bill Markwick"/>
    <s v="V18N4P21"/>
  </r>
  <r>
    <s v="HP-41  I/O Board Again"/>
    <x v="192"/>
    <s v="Christoph Klug"/>
    <s v="V18N4P30"/>
  </r>
  <r>
    <s v="HP Calculator History - the HP-41CX"/>
    <x v="108"/>
    <s v="Włodek Mier-Jędrzejowicz"/>
    <s v="V18N4P31"/>
  </r>
  <r>
    <s v="For Sale  Wanted"/>
    <x v="3"/>
    <s v=" "/>
    <s v="V18N4P31"/>
  </r>
  <r>
    <s v="About HPCC etc"/>
    <x v="43"/>
    <s v=" "/>
    <s v="V18N5P2"/>
  </r>
  <r>
    <s v="Stop Press"/>
    <x v="3"/>
    <s v=" "/>
    <s v="V18N5P2"/>
  </r>
  <r>
    <s v="Editorial"/>
    <x v="69"/>
    <s v=" "/>
    <s v="V18N5P3"/>
  </r>
  <r>
    <s v="Members' Letters "/>
    <x v="69"/>
    <s v="Peter Gatenby, Bruce Horrocks, Chris Randle"/>
    <s v="V18N5P4"/>
  </r>
  <r>
    <s v="Chairman's Bytes"/>
    <x v="69"/>
    <s v="Włodek Mier-Jędrzejowicz"/>
    <s v="V18N5P6"/>
  </r>
  <r>
    <s v="Q  A"/>
    <x v="69"/>
    <s v="Bruce Horrocks"/>
    <s v="V18N5P8"/>
  </r>
  <r>
    <s v="Easy Way to Make HP49G to PC Serial Cable"/>
    <x v="190"/>
    <s v="Tony Duell"/>
    <s v="V18N5P10"/>
  </r>
  <r>
    <s v="HPCC Mini-Conference Report"/>
    <x v="160"/>
    <s v="Włodek Mier-Jędrzejowicz"/>
    <s v="V18N5P12"/>
  </r>
  <r>
    <s v="HHUC 1999 Report"/>
    <x v="160"/>
    <s v="Włodek Mier-Jędrzejowicz"/>
    <s v="V18N5P14"/>
  </r>
  <r>
    <s v="Some Thoughts about the HP49G, or Love, Hate and the ENTER Key"/>
    <x v="190"/>
    <s v="R. Nelson, F.Pittel, B.Walsh,collected by Włodek Mier-Jędrzejowicz "/>
    <s v="V18N5P18"/>
  </r>
  <r>
    <s v="Conference Photographs"/>
    <x v="160"/>
    <s v="Bill Butler and Włodek Mier-Jędrzejowicz"/>
    <s v="V18N5P21"/>
  </r>
  <r>
    <s v="Inside the HP49G"/>
    <x v="190"/>
    <s v="Włodek Mier-Jędrzejowicz"/>
    <s v="V18N5P24"/>
  </r>
  <r>
    <s v="The Two-Part Challenge"/>
    <x v="194"/>
    <s v="Jeremy Hawdon and Włodek Mier-Jędrzejowicz"/>
    <s v="V18N5P26"/>
  </r>
  <r>
    <s v="HP49G Notes"/>
    <x v="190"/>
    <s v="Włodek Mier-Jędrzejowicz"/>
    <s v="V18N5P27"/>
  </r>
  <r>
    <s v="Iterative Functions and the HP48, Part 3"/>
    <x v="48"/>
    <s v="Bill Markwick"/>
    <s v="V18N5P29"/>
  </r>
  <r>
    <s v="M-Code Corner: Enabling a Bank on the HP-41 "/>
    <x v="108"/>
    <s v="Emmanuel Compès"/>
    <s v="V18N5P36"/>
  </r>
  <r>
    <s v="The HP49G - a Rational Calculator"/>
    <x v="190"/>
    <s v="Włodek Mier-Jędrzejowicz"/>
    <s v="V18N5P37"/>
  </r>
  <r>
    <s v="The New HP Calculators - why I am Extremely Disappointed"/>
    <x v="195"/>
    <s v="Tony Duell"/>
    <s v="V18N5P38"/>
  </r>
  <r>
    <s v="HP Calculator History - the HP-71B"/>
    <x v="90"/>
    <s v="Włodek Mier-Jędrzejowicz"/>
    <s v="V18N5P42"/>
  </r>
  <r>
    <s v="For Sale "/>
    <x v="3"/>
    <s v=" "/>
    <s v="V18N5P43"/>
  </r>
  <r>
    <s v="About HPCC etc"/>
    <x v="43"/>
    <s v=" "/>
    <s v="V18N6P2"/>
  </r>
  <r>
    <s v="Stop Press"/>
    <x v="3"/>
    <s v=" "/>
    <s v="V18N6P2"/>
  </r>
  <r>
    <s v="Editorial"/>
    <x v="69"/>
    <s v=" "/>
    <s v="V18N6P3"/>
  </r>
  <r>
    <s v="Members' Letters "/>
    <x v="69"/>
    <s v="Tony Duell, Bill Butler "/>
    <s v="V18N6P4"/>
  </r>
  <r>
    <s v="Chairman's Bytes"/>
    <x v="69"/>
    <s v="Włodek Mier-Jędrzejowicz"/>
    <s v="V18N6P4"/>
  </r>
  <r>
    <s v="The Two Part Challenge"/>
    <x v="48"/>
    <s v="Włodek Mier-Jędrzejowicz and entrants"/>
    <s v="V18N6P6"/>
  </r>
  <r>
    <s v="IFERR - HALT - KILL Conundrum"/>
    <x v="48"/>
    <s v="Bill Butler"/>
    <s v="V18N6P9"/>
  </r>
  <r>
    <s v="Useful Web Addresses?"/>
    <x v="3"/>
    <s v="Włodek Mier-Jędrzejowicz"/>
    <s v="V18N6P9"/>
  </r>
  <r>
    <s v="Palmtop Notes"/>
    <x v="167"/>
    <s v="Włodek Mier-Jędrzejowicz"/>
    <s v="V18N6P10"/>
  </r>
  <r>
    <s v="The HPCC Annual General Meeting"/>
    <x v="3"/>
    <s v="Richard Hooker"/>
    <s v="V18N6P11"/>
  </r>
  <r>
    <s v="HP48/49 Programming Exercise - Stack Tidy"/>
    <x v="193"/>
    <s v="Joe Horn/Richard Nelson "/>
    <s v="V18N6P13"/>
  </r>
  <r>
    <s v="Stepwise Evaluation of Algebraics on the 48"/>
    <x v="48"/>
    <s v="Bruce Horrocks"/>
    <s v="V18N6P14"/>
  </r>
  <r>
    <s v="HP Calculator History - the HP-75D"/>
    <x v="196"/>
    <s v="Włodek Mier-Jędrzejowicz"/>
    <s v="V18N6P17"/>
  </r>
  <r>
    <s v="A Navigation Program for the HP32SII"/>
    <x v="60"/>
    <s v="Oscar W. Underwood III"/>
    <s v="V18N6P18"/>
  </r>
  <r>
    <s v="Catalan Numbers"/>
    <x v="3"/>
    <s v="Bill Butler"/>
    <s v="V18N6P20"/>
  </r>
  <r>
    <s v="Is the HP6S Solar a Fake?"/>
    <x v="197"/>
    <s v="Włodek Mier-Jędrzejowicz"/>
    <s v="V18N6P24"/>
  </r>
  <r>
    <s v="HP49G Articles Introduction"/>
    <x v="190"/>
    <s v=" "/>
    <s v="V18N6P24"/>
  </r>
  <r>
    <s v="Following Directions to the 21st Century"/>
    <x v="190"/>
    <s v="Garry Heinze"/>
    <s v="V18N6P25"/>
  </r>
  <r>
    <s v="HP49G ORDER Warning"/>
    <x v="190"/>
    <s v="Bill Butler"/>
    <s v="V18N6P26"/>
  </r>
  <r>
    <s v="Tunoff Tip Update"/>
    <x v="190"/>
    <s v="Bill Butler"/>
    <s v="V18N6P26"/>
  </r>
  <r>
    <s v="How Can We Have Confidence?"/>
    <x v="190"/>
    <s v="Chuck Dinsmore"/>
    <s v="V18N6P27"/>
  </r>
  <r>
    <s v="Why I like the HP49G"/>
    <x v="190"/>
    <s v="Bill Butler"/>
    <s v="V18N6P28"/>
  </r>
  <r>
    <s v="HP49G Frequently Asked Questions (FAQ)"/>
    <x v="190"/>
    <s v="Eric Rechlin"/>
    <s v="V18N6P29"/>
  </r>
  <r>
    <s v="Some HP48 Pseudohistory"/>
    <x v="75"/>
    <s v="Dave Arnett"/>
    <s v="V18N6P46"/>
  </r>
  <r>
    <s v="Wanted and For Sale "/>
    <x v="3"/>
    <s v=" "/>
    <s v="V18N6P47"/>
  </r>
  <r>
    <s v="About HPCC etc"/>
    <x v="43"/>
    <s v=" "/>
    <s v="V19N1P2"/>
  </r>
  <r>
    <s v="Stop Press"/>
    <x v="3"/>
    <s v=" "/>
    <s v="V19N1P2"/>
  </r>
  <r>
    <s v="Editorial"/>
    <x v="69"/>
    <s v=" "/>
    <s v="V19N1P3"/>
  </r>
  <r>
    <s v="Members' Letters "/>
    <x v="69"/>
    <s v="John Bruce, Joe Horn"/>
    <s v="V19N1P4"/>
  </r>
  <r>
    <s v="Chairman's Bytes"/>
    <x v="69"/>
    <s v="Włodek Mier-Jędrzejowicz"/>
    <s v="V19N1P5"/>
  </r>
  <r>
    <s v="HPCC Accounts for 1999"/>
    <x v="3"/>
    <s v="David Hodges"/>
    <s v="V19N1P6"/>
  </r>
  <r>
    <s v="QA - 0^0 on the HP48"/>
    <x v="48"/>
    <s v="Hewlett-Packard"/>
    <s v="V19N1P7"/>
  </r>
  <r>
    <s v="QA - Plotting an Implicit Function"/>
    <x v="126"/>
    <s v="Philippe Roussel"/>
    <s v="V19N1P8"/>
  </r>
  <r>
    <s v="HP48 Prime Factorization Challenge"/>
    <x v="48"/>
    <s v="Bill Butler"/>
    <s v="V19N1P12"/>
  </r>
  <r>
    <s v="Not the Coconut Grove"/>
    <x v="48"/>
    <s v="Mark Power"/>
    <s v="V19N1P14"/>
  </r>
  <r>
    <s v="More about Restoring PICT"/>
    <x v="139"/>
    <s v="Mark Power"/>
    <s v="V19N1P15"/>
  </r>
  <r>
    <s v="Buying a Jornada 690, sorry 680, in Europe"/>
    <x v="198"/>
    <s v="Jo Vandale"/>
    <s v="V19N1P16"/>
  </r>
  <r>
    <s v="WinCE programs tested on a Jornada 680"/>
    <x v="199"/>
    <s v="Hans Vandale"/>
    <s v="V19N1P18"/>
  </r>
  <r>
    <s v="Save Unlimited Command Line Entries"/>
    <x v="190"/>
    <s v="John H. Meyers"/>
    <s v="V19N1P19"/>
  </r>
  <r>
    <s v="Vectored ENTER in Algebraic Mode"/>
    <x v="190"/>
    <s v="John H. Meyers"/>
    <s v="V19N1P21"/>
  </r>
  <r>
    <s v="HP49G Notes"/>
    <x v="190"/>
    <s v="Włodek Mier-Jędrzejowicz"/>
    <s v="V19N1P23"/>
  </r>
  <r>
    <s v="Pell's Equation on the HP49G"/>
    <x v="190"/>
    <s v="Bob Pulluard"/>
    <s v="V19N1P24"/>
  </r>
  <r>
    <s v="HP Calculator History - the HP94 models"/>
    <x v="200"/>
    <s v="Włodek Mier-Jędrzejowicz"/>
    <s v="V19N1P28"/>
  </r>
  <r>
    <s v="HP19BII as a Possible Replacement for 27S"/>
    <x v="201"/>
    <s v="Jim Lawson"/>
    <s v="V19N1P29"/>
  </r>
  <r>
    <s v="Reminder"/>
    <x v="3"/>
    <s v="Włodek Mier-Jędrzejowicz"/>
    <s v="V19N1P31"/>
  </r>
  <r>
    <s v="IL 2000"/>
    <x v="192"/>
    <s v="Christoph Klug"/>
    <s v="V19N1P31"/>
  </r>
  <r>
    <s v="Wanted and For Sale "/>
    <x v="3"/>
    <s v=" "/>
    <s v="V19N1P31"/>
  </r>
  <r>
    <s v="Club Affairs"/>
    <x v="202"/>
    <s v=" "/>
    <s v="V19N2P2"/>
  </r>
  <r>
    <s v="Stop Press"/>
    <x v="3"/>
    <s v=" "/>
    <s v="V19N2P2"/>
  </r>
  <r>
    <s v="Editorial"/>
    <x v="69"/>
    <s v=" "/>
    <s v="V19N2P3"/>
  </r>
  <r>
    <s v="Members' Letters "/>
    <x v="69"/>
    <s v="Bruce Horrocks"/>
    <s v="V19N2P4"/>
  </r>
  <r>
    <s v="Chairman's Bytes"/>
    <x v="69"/>
    <s v="Włodek Mier-Jędrzejowicz"/>
    <s v="V19N2P6"/>
  </r>
  <r>
    <s v="The New Calculators"/>
    <x v="203"/>
    <s v="Włodek Mier-Jędrzejowicz"/>
    <s v="V19N2P7"/>
  </r>
  <r>
    <s v="QA Interfacing a scope with the 49G?"/>
    <x v="193"/>
    <s v="Frank Waterland"/>
    <s v="V19N2P8"/>
  </r>
  <r>
    <s v="The Hypatia Riddle"/>
    <x v="74"/>
    <s v="Philippe Roussel"/>
    <s v="V19N2P10"/>
  </r>
  <r>
    <s v="More WindowsCE Programs tested on a 680"/>
    <x v="198"/>
    <s v="Hans Vandale"/>
    <s v="V19N2P16"/>
  </r>
  <r>
    <s v="A EuroRPN Calculator"/>
    <x v="198"/>
    <s v="Jo Vandale"/>
    <s v="V19N2P18"/>
  </r>
  <r>
    <s v="Colour photographs of the HP30S and HP40G"/>
    <x v="204"/>
    <s v="Hewlett Packard"/>
    <s v="V19N2P20"/>
  </r>
  <r>
    <s v="The 30S - What can we expect?"/>
    <x v="205"/>
    <s v="Dave Colver"/>
    <s v="V19N2P22"/>
  </r>
  <r>
    <s v="SuperCalc"/>
    <x v="3"/>
    <s v="Jeremy Smith"/>
    <s v="V19N2P23"/>
  </r>
  <r>
    <s v="A Hole in the Middle?"/>
    <x v="3"/>
    <s v="Włodek Mier-Jędrzejowicz"/>
    <s v="V19N2P29"/>
  </r>
  <r>
    <s v="HP49G User Key Problems"/>
    <x v="190"/>
    <s v="Joe Horn"/>
    <s v="V19N2P30"/>
  </r>
  <r>
    <s v="HP48SX User Recovers Enthusiasm"/>
    <x v="194"/>
    <s v="John Bruce"/>
    <s v="V19N2P31"/>
  </r>
  <r>
    <s v="Programming class: Remove blanks from a list"/>
    <x v="194"/>
    <s v="Richard Nelson  Joe Horn"/>
    <s v="V19N2P34"/>
  </r>
  <r>
    <s v="A WinCE Plot Utility"/>
    <x v="198"/>
    <s v="Chris Jansen"/>
    <s v="V19N2P37"/>
  </r>
  <r>
    <s v="HP Calculator History - the HP-18C"/>
    <x v="206"/>
    <s v="Włodek Mier-Jędrzejowicz"/>
    <s v="V19N2P39"/>
  </r>
  <r>
    <s v="IL 2000"/>
    <x v="192"/>
    <s v="Christoph Klug"/>
    <s v="V19N2P39"/>
  </r>
  <r>
    <s v="Wanted and For Sale"/>
    <x v="3"/>
    <s v=" "/>
    <s v="V19N2P39"/>
  </r>
  <r>
    <s v="Club Affairs"/>
    <x v="202"/>
    <s v=" "/>
    <s v="V19N3P2"/>
  </r>
  <r>
    <s v="Stop Press"/>
    <x v="3"/>
    <s v=" "/>
    <s v="V19N3P2"/>
  </r>
  <r>
    <s v="Editorial"/>
    <x v="69"/>
    <s v=" "/>
    <s v="V19N3P3"/>
  </r>
  <r>
    <s v="Members' Letters "/>
    <x v="69"/>
    <s v="Richard Hooker "/>
    <s v="V19N3P4"/>
  </r>
  <r>
    <s v="Chairman's Bytes"/>
    <x v="69"/>
    <s v="Włodek Mier-Jędrzejowicz"/>
    <s v="V19N3P4"/>
  </r>
  <r>
    <s v="QA - Shortage and Excess"/>
    <x v="48"/>
    <s v="James Grealy"/>
    <s v="V19N3P5"/>
  </r>
  <r>
    <s v="To Sync or not to Sync, That's the question?"/>
    <x v="167"/>
    <s v="Jo Vandale"/>
    <s v="V19N3P7"/>
  </r>
  <r>
    <s v="All in Sync! Personal for Windows CE"/>
    <x v="198"/>
    <s v="Chris Blancke"/>
    <s v="V19N3P8"/>
  </r>
  <r>
    <s v="Evaluation of Windows CE programs "/>
    <x v="198"/>
    <s v="Hans Vandale"/>
    <s v="V19N3P9"/>
  </r>
  <r>
    <s v="The HP-12C Project"/>
    <x v="7"/>
    <s v="HPCC Committee"/>
    <s v="V19N3P10"/>
  </r>
  <r>
    <s v="And the HP42S Too"/>
    <x v="55"/>
    <s v="Włodek Mier-Jędrzejowicz"/>
    <s v="V19N3P10"/>
  </r>
  <r>
    <s v="The ALG48 V4.2 FCTR command: a bug?"/>
    <x v="48"/>
    <s v="Philippe Roussel"/>
    <s v="V19N3P11"/>
  </r>
  <r>
    <s v="An HP48 Emulator for a Handheld PC"/>
    <x v="207"/>
    <s v="Jo Vandale"/>
    <s v="V19N3P13"/>
  </r>
  <r>
    <s v="IL 2000 Interface System"/>
    <x v="208"/>
    <s v="Christoph Klug"/>
    <s v="V19N3P14"/>
  </r>
  <r>
    <s v="Jornada 540 and other New Products"/>
    <x v="209"/>
    <s v="Włodek Mier-Jędrzejowicz"/>
    <s v="V19N3P16"/>
  </r>
  <r>
    <s v="QA - spiral length - an HP48G tutorial"/>
    <x v="74"/>
    <s v="Philippe Roussel"/>
    <s v="V19N3P18"/>
  </r>
  <r>
    <s v="Checking Credit Cards"/>
    <x v="210"/>
    <s v="Włodek Mier-Jędrzejowicz"/>
    <s v="V19N3P24"/>
  </r>
  <r>
    <s v="Review of EMU41 from Jean-Francois Garnier "/>
    <x v="211"/>
    <s v="Christoph Klug"/>
    <s v="V19N3P26"/>
  </r>
  <r>
    <s v="HP49G Notes and KEYHUNT"/>
    <x v="190"/>
    <s v="Joe Horn/Włodek Mier-Jędrzejowicz"/>
    <s v="V19N3P29"/>
  </r>
  <r>
    <s v="HP Calculator History - the HP-28C"/>
    <x v="57"/>
    <s v="Włodek Mier-Jędrzejowicz"/>
    <s v="V19N3P31"/>
  </r>
  <r>
    <s v="Wanted and For Sale "/>
    <x v="3"/>
    <s v=" "/>
    <s v="V19N3P31"/>
  </r>
  <r>
    <s v="Club Affairs"/>
    <x v="202"/>
    <s v=" "/>
    <s v="V19N4P2"/>
  </r>
  <r>
    <s v="Stop Press"/>
    <x v="3"/>
    <s v=" "/>
    <s v="V19N4P2"/>
  </r>
  <r>
    <s v="Editorial"/>
    <x v="69"/>
    <s v=" "/>
    <s v="V19N4P3"/>
  </r>
  <r>
    <s v="Chairman's Bytes"/>
    <x v="69"/>
    <s v="Włodek Mier-Jędrzejowicz"/>
    <s v="V19N4P3"/>
  </r>
  <r>
    <s v="QA"/>
    <x v="192"/>
    <s v="Tony Duell"/>
    <s v="V19N4P6"/>
  </r>
  <r>
    <s v="Challenges and Mini-Challenges"/>
    <x v="48"/>
    <s v="Włodek Mier-Jędrzejowicz"/>
    <s v="V19N4P6"/>
  </r>
  <r>
    <s v="Dropping the Shorter of Two Lists - Reminder"/>
    <x v="193"/>
    <s v="Bill Butler"/>
    <s v="V19N4P7"/>
  </r>
  <r>
    <s v="HP48 Prime Factorisation Challenge"/>
    <x v="48"/>
    <s v="Bill Butler"/>
    <s v="V19N4P7"/>
  </r>
  <r>
    <s v="The Mysterious Expression on the Cover"/>
    <x v="193"/>
    <s v="Philippe Roussel"/>
    <s v="V19N4P9"/>
  </r>
  <r>
    <s v="Evaluation of WinCE Programs on an HP 680"/>
    <x v="198"/>
    <s v="Hans Vandale"/>
    <s v="V19N4P10"/>
  </r>
  <r>
    <s v="HP30S vs TI-30"/>
    <x v="205"/>
    <s v="Włodek Mier-Jędrzejowicz"/>
    <s v="V19N4P12"/>
  </r>
  <r>
    <s v="HP30S Bugs and Notes"/>
    <x v="205"/>
    <s v="Joe Horn"/>
    <s v="V19N4P15"/>
  </r>
  <r>
    <s v="HP49G (and HP39G/40G) Notes"/>
    <x v="212"/>
    <s v="Włodek Mier-Jędrzejowicz  Joe Horn"/>
    <s v="V19N4P16"/>
  </r>
  <r>
    <s v="HP-12C Project Report"/>
    <x v="7"/>
    <s v="Włodek Mier-Jędrzejowicz"/>
    <s v="V19N4P17"/>
  </r>
  <r>
    <s v="HP-12C Calendar for about 26 Centuries"/>
    <x v="7"/>
    <s v="Philippe Heilbronn"/>
    <s v="V19N4P21"/>
  </r>
  <r>
    <s v="HP-41C Manual Pictures"/>
    <x v="3"/>
    <s v="Włodek Mier-Jędrzejowicz  Tony Duell"/>
    <s v="V19N4P29"/>
  </r>
  <r>
    <s v="Repairing An HP200LX"/>
    <x v="94"/>
    <s v="Jo Vandale"/>
    <s v="V19N4P30"/>
  </r>
  <r>
    <s v="Review of V41 from Warren Furlow"/>
    <x v="211"/>
    <s v="Christoph Klug"/>
    <s v="V19N4P33"/>
  </r>
  <r>
    <s v="A Visit to RMS"/>
    <x v="3"/>
    <s v="Włodek Mier-Jędrzejowicz"/>
    <s v="V19N4P34"/>
  </r>
  <r>
    <s v="HP Calculator History - the Pioneers"/>
    <x v="213"/>
    <s v="Włodek Mier-Jędrzejowicz"/>
    <s v="V19N4P35"/>
  </r>
  <r>
    <s v="Wanted and For Sale "/>
    <x v="3"/>
    <s v=" "/>
    <s v="V19N4P35"/>
  </r>
  <r>
    <s v="Club Affairs"/>
    <x v="202"/>
    <s v=" "/>
    <s v="V19N5P2"/>
  </r>
  <r>
    <s v="Stop Press"/>
    <x v="3"/>
    <s v=" "/>
    <s v="V19N5P2"/>
  </r>
  <r>
    <s v="Editorial"/>
    <x v="69"/>
    <s v=" "/>
    <s v="V19N5P3"/>
  </r>
  <r>
    <s v="Members' Letters"/>
    <x v="214"/>
    <s v="Tony Duell"/>
    <s v="V19N5P4"/>
  </r>
  <r>
    <s v="Chairman's Bytes"/>
    <x v="69"/>
    <s v="Włodek Mier-Jędrzejowicz"/>
    <s v="V19N5P6"/>
  </r>
  <r>
    <s v="Migrating from Jornada 680 to 720"/>
    <x v="215"/>
    <s v="Jo Vandale"/>
    <s v="V19N5P7"/>
  </r>
  <r>
    <s v="Challenges and Page Footers"/>
    <x v="69"/>
    <s v="Włodek Mier-Jędrzejowicz"/>
    <s v="V19N5P10"/>
  </r>
  <r>
    <s v="Spiral length - The engineer's approach"/>
    <x v="48"/>
    <s v="Ph J. Roussel"/>
    <s v="V19N5P11"/>
  </r>
  <r>
    <s v="Conference and Calculator Photographs"/>
    <x v="69"/>
    <s v=" "/>
    <s v="V19N5P14"/>
  </r>
  <r>
    <s v="Conference Reports"/>
    <x v="69"/>
    <s v="Włodek Mier-Jędrzejowicz"/>
    <s v="V19N5P16"/>
  </r>
  <r>
    <s v="What's new since the previous mini-conference"/>
    <x v="69"/>
    <s v="Włodek Mier-Jędrzejowicz"/>
    <s v="V19N5P20"/>
  </r>
  <r>
    <s v="On Dropping Null Strings from a List"/>
    <x v="48"/>
    <s v="Bill Butler"/>
    <s v="V19N5P22"/>
  </r>
  <r>
    <s v="Dropping the Shorter of Two Lists"/>
    <x v="48"/>
    <s v="Challenge"/>
    <s v="V19N5P25"/>
  </r>
  <r>
    <s v="HP71/HP75 corner"/>
    <x v="216"/>
    <s v="Willy Janssens"/>
    <s v="V19N5P26"/>
  </r>
  <r>
    <s v="HP Calculator History - the HP-19B"/>
    <x v="217"/>
    <s v="Włodek Mier-Jędrzejowicz"/>
    <s v="V19N5P27"/>
  </r>
  <r>
    <s v="A curiosity - RPN for TI-89"/>
    <x v="3"/>
    <s v="Włodek Mier-Jędrzejowicz"/>
    <s v="V19N5P27"/>
  </r>
  <r>
    <s v="Wanted and For Sale "/>
    <x v="3"/>
    <s v=" "/>
    <s v="V19N5P27"/>
  </r>
  <r>
    <s v="Club Information"/>
    <x v="43"/>
    <s v=" "/>
    <s v="V19N6P2"/>
  </r>
  <r>
    <s v="Stop Press"/>
    <x v="3"/>
    <s v=" "/>
    <s v="V19N6P2"/>
  </r>
  <r>
    <s v="Editorial"/>
    <x v="69"/>
    <s v=" "/>
    <s v="V19N6P3"/>
  </r>
  <r>
    <s v="HPCC Chairman's Bytes for Nov - Dec 2000"/>
    <x v="69"/>
    <s v="Włodek Mier-Jędrzejowicz"/>
    <s v="V19N6P4"/>
  </r>
  <r>
    <s v="Challenges and Mini-Challenges"/>
    <x v="48"/>
    <s v="Bruce Horrocks"/>
    <s v="V19N6P5"/>
  </r>
  <r>
    <s v="The HPCC 2000 Annual General Meeting"/>
    <x v="43"/>
    <s v="Dave Colver  Richard Hooker"/>
    <s v="V19N6P6"/>
  </r>
  <r>
    <s v="Members' Letters"/>
    <x v="218"/>
    <s v="Anonymous"/>
    <s v="V19N6P8"/>
  </r>
  <r>
    <s v="Evaluation of Windows CE programs tested on an HP 680"/>
    <x v="199"/>
    <s v="Hans Vandale"/>
    <s v="V19N6P9"/>
  </r>
  <r>
    <s v="HP48G Simultaneous Equations Solver"/>
    <x v="139"/>
    <s v="Philippe J. Roussel"/>
    <s v="V19N6P11"/>
  </r>
  <r>
    <s v="Hewlett-Packard Company News"/>
    <x v="219"/>
    <s v="Bruce Horrocks"/>
    <s v="V19N6P18"/>
  </r>
  <r>
    <s v="Science and Engineering Mathematics with the HP 49 G"/>
    <x v="218"/>
    <s v="Gilberto E. Urroz"/>
    <s v="V19N6P19"/>
  </r>
  <r>
    <s v="HP49G Flags Trivia Question"/>
    <x v="190"/>
    <s v=" "/>
    <s v="V19N6P24"/>
  </r>
  <r>
    <s v="HP39G/40G Resources Page Available"/>
    <x v="220"/>
    <s v="Jean-Yves Avenard"/>
    <s v="V19N6P25"/>
  </r>
  <r>
    <s v="The State of the Art"/>
    <x v="69"/>
    <s v="Włodek Mier-Jędrzejowicz"/>
    <s v="V19N6P26"/>
  </r>
  <r>
    <s v="HP71 / HP75 corner (Part 2)"/>
    <x v="216"/>
    <s v="Willy Janssens"/>
    <s v="V19N6P32"/>
  </r>
  <r>
    <s v="The HP41 Manual Challenge"/>
    <x v="1"/>
    <s v="Włodek Mier-Jędrzejowicz and José Chinchilla"/>
    <s v="V19N6P34"/>
  </r>
  <r>
    <s v="HP Calculator History - the HP17B"/>
    <x v="221"/>
    <s v="Włodek Mier-Jędrzejowicz"/>
    <s v="V19N6P35"/>
  </r>
  <r>
    <s v="Wanted and For Sale"/>
    <x v="69"/>
    <s v="Bruce Horrocks"/>
    <s v="V19N6P35"/>
  </r>
  <r>
    <s v="Flight Simulator Review"/>
    <x v="199"/>
    <s v="Hans Vandale"/>
    <s v="V20N1P25"/>
  </r>
  <r>
    <s v="Club Information"/>
    <x v="43"/>
    <s v=" "/>
    <s v="V20N2P2"/>
  </r>
  <r>
    <s v="Stop Press"/>
    <x v="3"/>
    <s v=" "/>
    <s v="V20N2P2"/>
  </r>
  <r>
    <s v="Editorial"/>
    <x v="3"/>
    <s v="Bruce Horrocks"/>
    <s v="V20N2P3"/>
  </r>
  <r>
    <s v="Moon Rising / Setting Times"/>
    <x v="222"/>
    <s v="Peter Gatenby"/>
    <s v="V20N2P5"/>
  </r>
  <r>
    <s v="HP10BII"/>
    <x v="223"/>
    <s v="Jordi Hidalgo"/>
    <s v="V20N2P5"/>
  </r>
  <r>
    <s v="HPCC Membership"/>
    <x v="3"/>
    <s v="Mark Butcher"/>
    <s v="V20N2P6"/>
  </r>
  <r>
    <s v="Jornada 700"/>
    <x v="224"/>
    <s v="Michael Moore"/>
    <s v="V20N2P8"/>
  </r>
  <r>
    <s v="Chairman's Bytes"/>
    <x v="3"/>
    <s v="Włodek Mier-Jędrzejowicz"/>
    <s v="V20N2P9"/>
  </r>
  <r>
    <s v="Libraries, Swapdisks and Repairs"/>
    <x v="3"/>
    <s v="Tony Duell"/>
    <s v="V20N2P10"/>
  </r>
  <r>
    <s v="Three Threes are Twenty-Four (Part 1)"/>
    <x v="69"/>
    <s v="Philip Belben"/>
    <s v="V20N2P12"/>
  </r>
  <r>
    <s v="Three Threes are Twenty-Four (Part 2)"/>
    <x v="69"/>
    <s v="Włodek Mier-Jędrzejowicz"/>
    <s v="V20N2P14"/>
  </r>
  <r>
    <s v="Three Threes are Twenty-Four (Part 3)"/>
    <x v="69"/>
    <s v="Tony Duell"/>
    <s v="V20N2P15"/>
  </r>
  <r>
    <s v="Countdown Timer"/>
    <x v="48"/>
    <s v="Mark Power"/>
    <s v="V20N2P15"/>
  </r>
  <r>
    <s v="Big Numbers on the HP-16C"/>
    <x v="180"/>
    <s v="Chris Randle"/>
    <s v="V20N2P16"/>
  </r>
  <r>
    <s v="Xircom Rex 6000 Review"/>
    <x v="3"/>
    <s v="Mark Power"/>
    <s v="V20N2P19"/>
  </r>
  <r>
    <s v="Using the HP48GX Emulator"/>
    <x v="126"/>
    <s v="Jo Vandale"/>
    <s v="V20N2P21"/>
  </r>
  <r>
    <s v="Bill Hewlett's 35!"/>
    <x v="3"/>
    <s v="Bruce Horrocks"/>
    <s v="V20N2P24"/>
  </r>
  <r>
    <s v="The Range of RAND"/>
    <x v="69"/>
    <s v="Joseph K. Horn"/>
    <s v="V20N2P26"/>
  </r>
  <r>
    <s v="The Cogwheel Brain by Doron Swade"/>
    <x v="3"/>
    <s v="Anthony Camacho"/>
    <s v="V20N2P27"/>
  </r>
  <r>
    <s v="HP Cancels Calculator Programme"/>
    <x v="3"/>
    <s v="Jordi Hidalgo"/>
    <s v="V20N2P30"/>
  </r>
  <r>
    <s v="Buying a Spare HP Calculator"/>
    <x v="69"/>
    <s v="Włodek Mier-Jędrzejowicz"/>
    <s v="V20N2P31"/>
  </r>
  <r>
    <s v="HP Calculator History - the HP-22S"/>
    <x v="225"/>
    <s v="Włodek Mier-Jędrzejowicz"/>
    <s v="V20N2P35"/>
  </r>
  <r>
    <s v="Wanted and For Sale"/>
    <x v="26"/>
    <s v=" "/>
    <s v="V20N2P35"/>
  </r>
  <r>
    <s v="Club Information"/>
    <x v="43"/>
    <s v=" "/>
    <s v="V20N3P2"/>
  </r>
  <r>
    <s v="Stop Press"/>
    <x v="3"/>
    <s v=" "/>
    <s v="V20N3P2"/>
  </r>
  <r>
    <s v="Editorial"/>
    <x v="3"/>
    <s v="Bruce Horrocks"/>
    <s v="V20N3P3"/>
  </r>
  <r>
    <s v="Members’ Letters"/>
    <x v="226"/>
    <s v="Tony Duell"/>
    <s v="V20N3P4"/>
  </r>
  <r>
    <s v="Chairman’s Bytes - May-June 2001"/>
    <x v="3"/>
    <s v="Włodek Mier-Jędrzejowicz"/>
    <s v="V20N3P8"/>
  </r>
  <r>
    <s v="HP49G Notes"/>
    <x v="190"/>
    <s v="Bruce Horrocks"/>
    <s v="V20N3P10"/>
  </r>
  <r>
    <s v="Why Buy a Spare Indeed"/>
    <x v="3"/>
    <s v="Bill Butler"/>
    <s v="V20N3P12"/>
  </r>
  <r>
    <s v="HP Solver History (Part 1)"/>
    <x v="3"/>
    <s v="Włodek Mier-Jędrzejowicz"/>
    <s v="V20N3P14"/>
  </r>
  <r>
    <s v="HP48 2.5 Byte User-Object Inventory"/>
    <x v="48"/>
    <s v="Bill Butler"/>
    <s v="V20N3P20"/>
  </r>
  <r>
    <s v="HP48 Zero Checksum Challenge"/>
    <x v="48"/>
    <s v="Bill Butler"/>
    <s v="V20N3P20"/>
  </r>
  <r>
    <s v="Calligrapher v5.3 for Windows CE"/>
    <x v="224"/>
    <s v="Jo Vandale"/>
    <s v="V20N3P21"/>
  </r>
  <r>
    <s v="Evaluation of WinCE Programs on an HP680"/>
    <x v="224"/>
    <s v="Hans Vandale"/>
    <s v="V20N3P25"/>
  </r>
  <r>
    <s v="Exploring the HP38G ROM"/>
    <x v="111"/>
    <s v="Jordi Hidalgo"/>
    <s v="V20N3P27"/>
  </r>
  <r>
    <s v="Interfacing IL2000 to the Analogue World"/>
    <x v="227"/>
    <s v="Christoph Klug"/>
    <s v="V20N3P29"/>
  </r>
  <r>
    <s v="Questions and Answers"/>
    <x v="3"/>
    <s v="Bill Butler"/>
    <s v="V20N3P30"/>
  </r>
  <r>
    <s v="Using ALG48 for Simple Network Analysis"/>
    <x v="48"/>
    <s v="Philippe Roussel"/>
    <s v="V20N3P31"/>
  </r>
  <r>
    <s v="Properties of Area"/>
    <x v="48"/>
    <s v="Mark Butcher"/>
    <s v="V20N3P35"/>
  </r>
  <r>
    <s v="An HP-41 Number Entry Bug"/>
    <x v="108"/>
    <s v="Tony Duell"/>
    <s v="V20N3P38"/>
  </r>
  <r>
    <s v="Faro Shuffle (Part 1)"/>
    <x v="48"/>
    <s v="Joe Horn/Richard Nelson"/>
    <s v="V20N3P40"/>
  </r>
  <r>
    <s v="HP Calculator History - the HP-32S"/>
    <x v="228"/>
    <s v="Włodek Mier-Jędrzejowicz"/>
    <s v="V20N3P47"/>
  </r>
  <r>
    <s v="For Sale and Wanted"/>
    <x v="228"/>
    <s v=" "/>
    <s v="V20N3P47"/>
  </r>
  <r>
    <s v="Club Information"/>
    <x v="43"/>
    <s v=" "/>
    <s v="V20N4P2"/>
  </r>
  <r>
    <s v="Stop Press"/>
    <x v="3"/>
    <s v=" "/>
    <s v="V20N4P2"/>
  </r>
  <r>
    <s v="Chairman’s Bytes"/>
    <x v="3"/>
    <s v="Włodek Mier-Jędrzejowicz"/>
    <s v="V20N4P3"/>
  </r>
  <r>
    <s v="Editorial"/>
    <x v="3"/>
    <s v="Bruce Horrocks"/>
    <s v="V20N4P5"/>
  </r>
  <r>
    <s v="Member’s Letter"/>
    <x v="3"/>
    <s v="Juli&amp;aacute;n Miranda"/>
    <s v="V20N4P6"/>
  </r>
  <r>
    <s v="Questions  Answers: Moon Times"/>
    <x v="193"/>
    <s v="Peter Gatenby"/>
    <s v="V20N4P7"/>
  </r>
  <r>
    <s v="HP Handhelds History - Solvers Part 2"/>
    <x v="69"/>
    <s v="Włodek Mier-Jędrzejowicz"/>
    <s v="V20N4P8"/>
  </r>
  <r>
    <s v="HP48/49 Input Form Differences"/>
    <x v="193"/>
    <s v="John. H. Meyers"/>
    <s v="V20N4P14"/>
  </r>
  <r>
    <s v="HP49G Tips  Tricks"/>
    <x v="190"/>
    <s v="Bruce Horrocks"/>
    <s v="V20N4P15"/>
  </r>
  <r>
    <s v="Non-Standard User-Defined Global Variable Names"/>
    <x v="193"/>
    <s v="Bill Butler"/>
    <s v="V20N4P16"/>
  </r>
  <r>
    <s v="The Escape Character"/>
    <x v="193"/>
    <s v="Jordi Hidalgo"/>
    <s v="V20N4P17"/>
  </r>
  <r>
    <s v="Challenge Corner"/>
    <x v="5"/>
    <s v="Valentin Albillo"/>
    <s v="V20N4P18"/>
  </r>
  <r>
    <s v="Repairing HP82176 Tape Cassettes"/>
    <x v="229"/>
    <s v="Tony Duell"/>
    <s v="V20N4P19"/>
  </r>
  <r>
    <s v="Faro Shuffle (Part 2)"/>
    <x v="48"/>
    <s v="Joe Horn / Richard Nelson"/>
    <s v="V20N4P24"/>
  </r>
  <r>
    <s v="Extended Reminder Periods on the HP200LX"/>
    <x v="94"/>
    <s v="Bruce Horrocks"/>
    <s v="V20N4P33"/>
  </r>
  <r>
    <s v="Some Impressions of the Portable Datalab"/>
    <x v="69"/>
    <s v="Frank Waterland"/>
    <s v="V20N4P35"/>
  </r>
  <r>
    <s v="HP Calculator History - the HP-42S"/>
    <x v="129"/>
    <s v="Włodek Mier-Jędrzejowicz"/>
    <s v="V20N4P37"/>
  </r>
  <r>
    <s v="For Sale and Wanted"/>
    <x v="230"/>
    <s v=" "/>
    <s v="V20N4P39"/>
  </r>
  <r>
    <s v="Club Information"/>
    <x v="43"/>
    <s v=" "/>
    <s v="V20N5P2"/>
  </r>
  <r>
    <s v="Stop Press"/>
    <x v="3"/>
    <s v=" "/>
    <s v="V20N5P2"/>
  </r>
  <r>
    <s v="Editorial"/>
    <x v="3"/>
    <s v="Bruce Horrocks"/>
    <s v="V20N5P3"/>
  </r>
  <r>
    <s v="Chronological List of HP Calculators"/>
    <x v="3"/>
    <s v="Juergen Rodenkirchen"/>
    <s v="V20N5P4"/>
  </r>
  <r>
    <s v="Comments on Datafile V20N4"/>
    <x v="3"/>
    <s v="Marc Staps"/>
    <s v="V20N5P4"/>
  </r>
  <r>
    <s v="Neural Networks"/>
    <x v="3"/>
    <s v="Peter Gatenby"/>
    <s v="V20N5P5"/>
  </r>
  <r>
    <s v="Chairman’s Bytes - September-October 2001"/>
    <x v="3"/>
    <s v="Włodek Mier-Jędrzejowicz"/>
    <s v="V20N5P6"/>
  </r>
  <r>
    <s v="HPCC 2001 Mini Conference"/>
    <x v="3"/>
    <s v="Włodek Mier-Jędrzejowicz"/>
    <s v="V20N5P6"/>
  </r>
  <r>
    <s v="HHC 2001 Conference Report"/>
    <x v="3"/>
    <s v="Richard J. Nelson"/>
    <s v="V20N5P7"/>
  </r>
  <r>
    <s v="Hewlett-Packard and Compaq to Merge"/>
    <x v="3"/>
    <s v="Bruce Horrocks"/>
    <s v="V20N5P14"/>
  </r>
  <r>
    <s v="HP48 Zero Checksum Challenge"/>
    <x v="48"/>
    <s v="Jordi Hidalgo"/>
    <s v="V20N5P19"/>
  </r>
  <r>
    <s v="HP48 2.5-byte Object Inventory and Zero-Checksum Objects Challenge"/>
    <x v="48"/>
    <s v="Moshe Bain"/>
    <s v="V20N5P21"/>
  </r>
  <r>
    <s v="Answers to Voyager Challenge"/>
    <x v="5"/>
    <s v="Bruce Horrocks"/>
    <s v="V20N5P23"/>
  </r>
  <r>
    <s v="John French [#006] (1941 - 2001)"/>
    <x v="67"/>
    <s v="Graeme Cawsey"/>
    <s v="V20N5P25"/>
  </r>
  <r>
    <s v="Hexadecimal Digits on the HP-12C"/>
    <x v="7"/>
    <s v="Jordi Hidalgo"/>
    <s v="V20N5P26"/>
  </r>
  <r>
    <s v="Varieties and Codenames of the HP-10 Series"/>
    <x v="113"/>
    <s v="Marc Staps"/>
    <s v="V20N5P28"/>
  </r>
  <r>
    <s v="The HP-12C Project - Inside the Voyagers"/>
    <x v="7"/>
    <s v="Tony Duell  Włodek Mier-Jędrzejowicz"/>
    <s v="V20N5P33"/>
  </r>
  <r>
    <s v="Long Live the HP-11C"/>
    <x v="170"/>
    <s v="Valentin Albillo"/>
    <s v="V20N5P36"/>
  </r>
  <r>
    <s v="HP-12C Emulator for PCs"/>
    <x v="7"/>
    <s v="Roger Wiley"/>
    <s v="V20N5P40"/>
  </r>
  <r>
    <s v="The HP-12C and Scientific Functions"/>
    <x v="7"/>
    <s v="Włodek Mier-Jędrzejowicz"/>
    <s v="V20N5P45"/>
  </r>
  <r>
    <s v="HP Calculator History"/>
    <x v="231"/>
    <s v="Włodek Mier-Jędrzejowicz"/>
    <s v="V20N5P51"/>
  </r>
  <r>
    <s v="For Sale and Wanted"/>
    <x v="3"/>
    <s v=" "/>
    <s v="V20N5P51"/>
  </r>
  <r>
    <s v="Club Information"/>
    <x v="43"/>
    <s v=" "/>
    <s v="V20N6P2"/>
  </r>
  <r>
    <s v="Stop Press"/>
    <x v="3"/>
    <s v=" "/>
    <s v="V20N6P2"/>
  </r>
  <r>
    <s v="Editorial"/>
    <x v="3"/>
    <s v="Bruce Horrocks"/>
    <s v="V20N6P3"/>
  </r>
  <r>
    <s v="Chairman’s Bytes"/>
    <x v="3"/>
    <s v="Włodek Mier-Jędrzejowicz"/>
    <s v="V20N6P4"/>
  </r>
  <r>
    <s v="HP Company News"/>
    <x v="3"/>
    <s v="Bruce Horrocks  Włodek Mier-Jędrzejowicz"/>
    <s v="V20N6P5"/>
  </r>
  <r>
    <s v="Chronological List of HP Calculators"/>
    <x v="3"/>
    <s v="Mark Power"/>
    <s v="V20N6P7"/>
  </r>
  <r>
    <s v="One more letter in the display - Comments on V20N5"/>
    <x v="7"/>
    <s v="Jordi Hidalgo"/>
    <s v="V20N6P7"/>
  </r>
  <r>
    <s v="Proposer’s Zero-Checksum Response"/>
    <x v="48"/>
    <s v="Bill Butler"/>
    <s v="V20N6P8"/>
  </r>
  <r>
    <s v="An HP 48/49 Programming Class Handout:Assembling a List"/>
    <x v="193"/>
    <s v="Joe Horn Richard Nelson"/>
    <s v="V20N6P11"/>
  </r>
  <r>
    <s v="Use of the SPACE Key"/>
    <x v="193"/>
    <s v="Mark Butcher"/>
    <s v="V20N6P14"/>
  </r>
  <r>
    <s v="RPN Programs on the HP-10B / HP10BII"/>
    <x v="232"/>
    <s v="Włodek Mier-Jędrzejowicz"/>
    <s v="V20N6P15"/>
  </r>
  <r>
    <s v="Long live the HP-12C!"/>
    <x v="7"/>
    <s v="Valentin Albillo"/>
    <s v="V20N6P17"/>
  </r>
  <r>
    <s v="Newton’s Day Hardware Projects"/>
    <x v="227"/>
    <s v="Tony Duell"/>
    <s v="V20N6P22"/>
  </r>
  <r>
    <s v="Time Voyager"/>
    <x v="3"/>
    <s v="Valentin Albillo"/>
    <s v="V20N6P29"/>
  </r>
  <r>
    <s v="About Easter Eggs in HP Calculators"/>
    <x v="69"/>
    <s v="Marc Staps"/>
    <s v="V20N6P39"/>
  </r>
  <r>
    <s v="An HP49G Plotting Problem"/>
    <x v="190"/>
    <s v="Peter Gatenby"/>
    <s v="V20N6P43"/>
  </r>
  <r>
    <s v="Graphing Tip"/>
    <x v="69"/>
    <s v="Colin Croft"/>
    <s v="V20N6P43"/>
  </r>
  <r>
    <s v="HP Calculator History - the low-end Pioneers and Hodges’ Law"/>
    <x v="233"/>
    <s v="Włodek Mier-Jędrzejowicz"/>
    <s v="V20N6P44"/>
  </r>
  <r>
    <s v="Moving On with Today’s PDA"/>
    <x v="69"/>
    <s v="Pat Merican"/>
    <s v="V20N6P45"/>
  </r>
  <r>
    <s v="For Sale and Wanted"/>
    <x v="26"/>
    <s v=" "/>
    <s v="V20N6P46"/>
  </r>
  <r>
    <s v="The Jargon Tree"/>
    <x v="3"/>
    <s v="Jordi Hidalgo"/>
    <s v="V20N6P47"/>
  </r>
  <r>
    <s v="Club Information"/>
    <x v="43"/>
    <s v=" "/>
    <s v="V21N1P2"/>
  </r>
  <r>
    <s v="Stop Press"/>
    <x v="3"/>
    <s v=" "/>
    <s v="V21N1P2"/>
  </r>
  <r>
    <s v="Editorial"/>
    <x v="3"/>
    <s v="Bruce Horrocks"/>
    <s v="V21N1P3"/>
  </r>
  <r>
    <s v="Summary of Accounts"/>
    <x v="3"/>
    <s v="David Hodges"/>
    <s v="V21N1P4"/>
  </r>
  <r>
    <s v="Happy New Year  ..."/>
    <x v="3"/>
    <s v="Marc Staps"/>
    <s v="V21N1P5"/>
  </r>
  <r>
    <s v="Next Newton Day"/>
    <x v="3"/>
    <s v="Peter Gatenby"/>
    <s v="V21N1P5"/>
  </r>
  <r>
    <s v="HP’s Calculator Support Pages"/>
    <x v="3"/>
    <s v="Graham Fraser"/>
    <s v="V21N1P5"/>
  </r>
  <r>
    <s v="John French  Zengrange"/>
    <x v="3"/>
    <s v="Andy Henstridge"/>
    <s v="V21N1P6"/>
  </r>
  <r>
    <s v="ZenCrypter"/>
    <x v="1"/>
    <s v="Graeme Cawsey"/>
    <s v="V21N1P6"/>
  </r>
  <r>
    <s v="Programming and the New Pocket PCs"/>
    <x v="234"/>
    <s v="Steven Martin"/>
    <s v="V21N1P7"/>
  </r>
  <r>
    <s v="A^b in 2 Keystrokes"/>
    <x v="235"/>
    <s v="Juergen Rodenkirchen"/>
    <s v="V21N1P7"/>
  </r>
  <r>
    <s v="Chairman’s Bytes"/>
    <x v="3"/>
    <s v="Włodek Mier-Jędrzejowicz"/>
    <s v="V21N1P8"/>
  </r>
  <r>
    <s v="2002 Conference Notes 1"/>
    <x v="3"/>
    <s v="Włodek Mier-Jędrzejowicz"/>
    <s v="V21N1P8"/>
  </r>
  <r>
    <s v="HP48/49 Notes"/>
    <x v="193"/>
    <s v="Bruce Horrocks"/>
    <s v="V21N1P9"/>
  </r>
  <r>
    <s v="One Letter Programs"/>
    <x v="193"/>
    <s v="Jeremy Hawdon"/>
    <s v="V21N1P10"/>
  </r>
  <r>
    <s v="Program Titles"/>
    <x v="193"/>
    <s v="Mark Butcher"/>
    <s v="V21N1P10"/>
  </r>
  <r>
    <s v="Fan Kubrick"/>
    <x v="3"/>
    <s v="Jordi Hidalgo"/>
    <s v="V21N1P11"/>
  </r>
  <r>
    <s v="HP-12C Tried  Tricky Trigonometrics"/>
    <x v="7"/>
    <s v="Valentin Albillo"/>
    <s v="V21N1P12"/>
  </r>
  <r>
    <s v="The HP-12C and Scientific Functions (Part 2)"/>
    <x v="7"/>
    <s v="Włodek Mier-Jędrzejowicz"/>
    <s v="V21N1P21"/>
  </r>
  <r>
    <s v="Trigonometry Marathon with the HP49G - Part 1"/>
    <x v="190"/>
    <s v="Nick Karagiaouroglou"/>
    <s v="V21N1P24"/>
  </r>
  <r>
    <s v="HP Jornada 568 Review"/>
    <x v="224"/>
    <s v="Mark Power"/>
    <s v="V21N1P30"/>
  </r>
  <r>
    <s v="Neural Networks Part I: Feedforward Hardlimited Networks"/>
    <x v="190"/>
    <s v="Peter Gatenby"/>
    <s v="V21N1P36"/>
  </r>
  <r>
    <s v="Solution to the Jargon Tree"/>
    <x v="3"/>
    <s v="Jordi Hidalgo"/>
    <s v="V21N1P42"/>
  </r>
  <r>
    <s v="For Sale and Wanted"/>
    <x v="170"/>
    <s v="Andy Henstridge"/>
    <s v="V21N1P42"/>
  </r>
  <r>
    <s v="Calculator History"/>
    <x v="232"/>
    <s v="Włodek Mier-Jędrzejowicz"/>
    <s v="V21N1P43"/>
  </r>
  <r>
    <s v="Club Information"/>
    <x v="43"/>
    <s v=" "/>
    <s v="V21N2P2"/>
  </r>
  <r>
    <s v="Stop Press"/>
    <x v="43"/>
    <s v=" "/>
    <s v="V21N2P2"/>
  </r>
  <r>
    <s v="Editorial"/>
    <x v="3"/>
    <s v="Bruce Horrocks"/>
    <s v="V21N2P3"/>
  </r>
  <r>
    <s v="Members’ Letters"/>
    <x v="190"/>
    <s v="Bill Butler"/>
    <s v="V21N2P4"/>
  </r>
  <r>
    <s v="Errata"/>
    <x v="236"/>
    <s v="Bill Butler"/>
    <s v="V21N2P4"/>
  </r>
  <r>
    <s v="Questions and Answers"/>
    <x v="48"/>
    <s v="Bill Butler"/>
    <s v="V21N2P4"/>
  </r>
  <r>
    <s v="Chairman’s Bytes - March-April 2002"/>
    <x v="237"/>
    <s v="Włodek Mier-Jędrzejowicz"/>
    <s v="V21N2P5"/>
  </r>
  <r>
    <s v="Company News"/>
    <x v="3"/>
    <s v="Bruce Horrocks"/>
    <s v="V21N2P7"/>
  </r>
  <r>
    <s v="Announcing GraphWriter 1.0"/>
    <x v="190"/>
    <s v="Dr. Albert Graef"/>
    <s v="V21N2P9"/>
  </r>
  <r>
    <s v="Neural Networks Part II: Learning by Back-propagation"/>
    <x v="190"/>
    <s v="Peter Gatenby"/>
    <s v="V21N2P10"/>
  </r>
  <r>
    <s v="More HP-12C"/>
    <x v="7"/>
    <s v="Włodek Mier-Jędrzejowicz"/>
    <s v="V21N2P16"/>
  </r>
  <r>
    <s v="Simple Clocks"/>
    <x v="48"/>
    <s v="Mark Butcher"/>
    <s v="V21N2P17"/>
  </r>
  <r>
    <s v="Xircom Rex 6000 Update"/>
    <x v="238"/>
    <s v="Mark Power"/>
    <s v="V21N2P18"/>
  </r>
  <r>
    <s v="HP Jornada 568 Review - Part 2"/>
    <x v="239"/>
    <s v="Mark Power"/>
    <s v="V21N2P19"/>
  </r>
  <r>
    <s v="Trigonometry Marathon with the HP49G - Part 2"/>
    <x v="190"/>
    <s v="Nick Karagiaouroglou"/>
    <s v="V21N2P23"/>
  </r>
  <r>
    <s v="(Haar-) Wavelet expansion on the HP-48/49"/>
    <x v="193"/>
    <s v="Juergen Rodenkirchen"/>
    <s v="V21N2P28"/>
  </r>
  <r>
    <s v="And How Do You Use Your Calculator?"/>
    <x v="193"/>
    <s v="Bill Butler"/>
    <s v="V21N2P32"/>
  </r>
  <r>
    <s v="HP-12C’s Serendipitous Solver"/>
    <x v="7"/>
    <s v="Valentin Albillo"/>
    <s v="V21N2P35"/>
  </r>
  <r>
    <s v="Signed by the Author"/>
    <x v="240"/>
    <s v="Jordi Hidalgo"/>
    <s v="V21N2P42"/>
  </r>
  <r>
    <s v="For Sale and Wanted"/>
    <x v="3"/>
    <s v=" "/>
    <s v="V21N2P42"/>
  </r>
  <r>
    <s v="HP Calculator History - the HP-20S"/>
    <x v="241"/>
    <s v="Włodek Mier-Jędrzejowicz"/>
    <s v="V21N2P43"/>
  </r>
  <r>
    <s v="Club Information"/>
    <x v="43"/>
    <s v=" "/>
    <s v="V21N3P2"/>
  </r>
  <r>
    <s v="Stop Press"/>
    <x v="43"/>
    <s v=" "/>
    <s v="V21N3P2"/>
  </r>
  <r>
    <s v="Editorial"/>
    <x v="3"/>
    <s v="Bruce Horrocks"/>
    <s v="V21N3P3"/>
  </r>
  <r>
    <s v="Lottery Number Challenge"/>
    <x v="48"/>
    <s v="J. Roy Gorson"/>
    <s v="V21N3P4"/>
  </r>
  <r>
    <s v="Calculator Availability"/>
    <x v="69"/>
    <s v="Craig Finseth"/>
    <s v="V21N3P4"/>
  </r>
  <r>
    <s v="Chairman’s Bytes"/>
    <x v="3"/>
    <s v="Włodek Mier-Jędrzejowicz"/>
    <s v="V21N3P5"/>
  </r>
  <r>
    <s v="2002 Conference Notes 3"/>
    <x v="3"/>
    <s v="Dave Colver"/>
    <s v="V21N3P6"/>
  </r>
  <r>
    <s v="Cancelled Calcs - the HP Jornada X25"/>
    <x v="242"/>
    <s v="Włodek Mier-Jędrzejowicz"/>
    <s v="V21N3P7"/>
  </r>
  <r>
    <s v="Company News"/>
    <x v="3"/>
    <s v="Bruce Horrocks"/>
    <s v="V21N3P8"/>
  </r>
  <r>
    <s v="Another fine mess"/>
    <x v="3"/>
    <s v="Bruce Horrocks"/>
    <s v="V21N3P9"/>
  </r>
  <r>
    <s v="Friday the 13th Occurrences"/>
    <x v="48"/>
    <s v="Richard J. Nelson"/>
    <s v="V21N3P12"/>
  </r>
  <r>
    <s v="A Note on Index Sorting"/>
    <x v="48"/>
    <s v="Juergen Rodenkirchen"/>
    <s v="V21N3P18"/>
  </r>
  <r>
    <s v="Trigonometry Marathon with the HP49G-Part 3"/>
    <x v="190"/>
    <s v="Nick Karagiaouroglou"/>
    <s v="V21N3P19"/>
  </r>
  <r>
    <s v="Two Utilities for Assessing the Running Time of a Program"/>
    <x v="48"/>
    <s v="Mark Butcher"/>
    <s v="V21N3P23"/>
  </r>
  <r>
    <s v="Unorthodox Sums"/>
    <x v="190"/>
    <s v="Nick Karagiaouroglou"/>
    <s v="V21N3P25"/>
  </r>
  <r>
    <s v="A Home Affair"/>
    <x v="48"/>
    <s v="Jordi Hidalgo"/>
    <s v="V21N3P31"/>
  </r>
  <r>
    <s v="HP Calculator History - the HP-21S"/>
    <x v="243"/>
    <s v="Włodek Mier-Jędrzejowicz"/>
    <s v="V21N3P35"/>
  </r>
  <r>
    <s v="For Sale and Wanted"/>
    <x v="244"/>
    <s v="Bruce Horrocks"/>
    <s v="V21N3P35"/>
  </r>
  <r>
    <s v="Club Information"/>
    <x v="43"/>
    <s v=" "/>
    <s v="V21N4P2"/>
  </r>
  <r>
    <s v="Stop Press"/>
    <x v="43"/>
    <s v=" "/>
    <s v="V21N4P2"/>
  </r>
  <r>
    <s v="Editorial"/>
    <x v="3"/>
    <s v="Bruce Horrocks"/>
    <s v="V21N4P3"/>
  </r>
  <r>
    <s v="Jornada’s Win CE vs Windows 95"/>
    <x v="224"/>
    <s v="Juergen Rodenkirchen"/>
    <s v="V21N4P4"/>
  </r>
  <r>
    <s v="Calculators, Palms and the Future of HPCC"/>
    <x v="26"/>
    <s v="Bob Pulluard"/>
    <s v="V21N4P4"/>
  </r>
  <r>
    <s v="HP48/49 and Serial Printers"/>
    <x v="193"/>
    <s v="Jean-Claude Hentsch"/>
    <s v="V21N4P6"/>
  </r>
  <r>
    <s v="HP 200LX Datacomm Query"/>
    <x v="94"/>
    <s v="Peter Gatenby"/>
    <s v="V21N4P6"/>
  </r>
  <r>
    <s v="Neural Networks Part III: An Apologetic Note"/>
    <x v="190"/>
    <s v="Peter Gatenby"/>
    <s v="V21N4P6"/>
  </r>
  <r>
    <s v="Chairman’s Bytes - July-August 2002"/>
    <x v="3"/>
    <s v="Włodek Mier-Jędrzejowicz"/>
    <s v="V21N4P9"/>
  </r>
  <r>
    <s v="Life After HP"/>
    <x v="190"/>
    <s v="Bill Butler"/>
    <s v="V21N4P10"/>
  </r>
  <r>
    <s v="CASIO’s Fudge Exposed"/>
    <x v="245"/>
    <s v="John H. Meyers"/>
    <s v="V21N4P12"/>
  </r>
  <r>
    <s v="HP49G - Strong Password Generator (Part 1)"/>
    <x v="190"/>
    <s v="Bruce Horrocks"/>
    <s v="V21N4P16"/>
  </r>
  <r>
    <s v="Giac / Xcas"/>
    <x v="234"/>
    <s v="B. Parisse, R. de Graeve, J. Manrique"/>
    <s v="V21N4P20"/>
  </r>
  <r>
    <s v="Results of the Lottery Numbers Challenge"/>
    <x v="69"/>
    <s v="Bruce Horrocks"/>
    <s v="V21N4P25"/>
  </r>
  <r>
    <s v="Scientific Digital Assistant Project"/>
    <x v="234"/>
    <s v="J. Manrique"/>
    <s v="V21N4P33"/>
  </r>
  <r>
    <s v="HP Calculator History - The Complete Topcat"/>
    <x v="69"/>
    <s v="Włodek Mier-Jędrzejowicz"/>
    <s v="V21N4P37"/>
  </r>
  <r>
    <s v="For Sale and Wanted"/>
    <x v="26"/>
    <s v=" "/>
    <s v="V21N4P39"/>
  </r>
  <r>
    <s v="Club Information"/>
    <x v="43"/>
    <s v=" "/>
    <s v="V21N5P2"/>
  </r>
  <r>
    <s v="Stop Press"/>
    <x v="43"/>
    <s v=" "/>
    <s v="V21N5P2"/>
  </r>
  <r>
    <s v="Editorial"/>
    <x v="3"/>
    <s v="Bruce Horrocks"/>
    <s v="V21N5P3"/>
  </r>
  <r>
    <s v="HPCC’s 20th Anniversary Conference"/>
    <x v="246"/>
    <s v="Frank Waterland"/>
    <s v="V21N5P4"/>
  </r>
  <r>
    <s v="More Lottery Numbers"/>
    <x v="48"/>
    <s v="Mark Power"/>
    <s v="V21N5P4"/>
  </r>
  <r>
    <s v="Chairman’s Bytes"/>
    <x v="3"/>
    <s v="Włodek Mier-Jędrzejowicz"/>
    <s v="V21N5P5"/>
  </r>
  <r>
    <s v="HP49G - Strong Password Generator (Part 2)"/>
    <x v="190"/>
    <s v="Bruce Horrocks"/>
    <s v="V21N5P6"/>
  </r>
  <r>
    <s v="Lucky Numbers"/>
    <x v="48"/>
    <s v="Jeremy Hawdon"/>
    <s v="V21N5P8"/>
  </r>
  <r>
    <s v="RPN Calculator Emulators for Palm OS"/>
    <x v="230"/>
    <s v="Brian Walsh"/>
    <s v="V21N5P10"/>
  </r>
  <r>
    <s v="Cryptic Crossword"/>
    <x v="230"/>
    <s v="Bruce Horrocks"/>
    <s v="V21N5P14"/>
  </r>
  <r>
    <s v="Conference Editorial"/>
    <x v="246"/>
    <s v="Bruce Horrocks"/>
    <s v="V21N5P16"/>
  </r>
  <r>
    <s v="Conference 2002 - Wlodek’s view"/>
    <x v="246"/>
    <s v="Włodek Mier-Jędrzejowicz"/>
    <s v="V21N5P18"/>
  </r>
  <r>
    <s v="PCX Evaluation of the HPCC 2002"/>
    <x v="246"/>
    <s v="Jo Vandale"/>
    <s v="V21N5P19"/>
  </r>
  <r>
    <s v="Report on the HPCC Conference"/>
    <x v="246"/>
    <s v="Tony Duell"/>
    <s v="V21N5P24"/>
  </r>
  <r>
    <s v="Conference Thoughts"/>
    <x v="246"/>
    <s v="Dan MacDonald"/>
    <s v="V21N5P26"/>
  </r>
  <r>
    <s v="HPCC 2002 International Conference Report"/>
    <x v="246"/>
    <s v="Richard J. Nelson"/>
    <s v="V21N5P28"/>
  </r>
  <r>
    <s v="Keystrokes"/>
    <x v="190"/>
    <s v="Włodek Mier-Jędrzejowicz"/>
    <s v="V21N5P34"/>
  </r>
  <r>
    <s v="HP Calculator History - HP-20S  HP-21S Programs"/>
    <x v="247"/>
    <s v="Włodek Mier-Jędrzejowicz"/>
    <s v="V21N5P38"/>
  </r>
  <r>
    <s v="Wanted and For Sale"/>
    <x v="230"/>
    <s v=" "/>
    <s v="V21N5P38"/>
  </r>
  <r>
    <s v="Club Information"/>
    <x v="43"/>
    <s v=" "/>
    <s v="V21N6P2"/>
  </r>
  <r>
    <s v="Stop Press"/>
    <x v="43"/>
    <s v=" "/>
    <s v="V21N6P2"/>
  </r>
  <r>
    <s v="Editorial"/>
    <x v="3"/>
    <s v="Bruce Horrocks"/>
    <s v="V21N6P3"/>
  </r>
  <r>
    <s v="Members’ Letters: Keystrokes"/>
    <x v="190"/>
    <s v="Jordi Hidalgo"/>
    <s v="V21N6P4"/>
  </r>
  <r>
    <s v="Members’ Letters: RPN Calculator Programs"/>
    <x v="248"/>
    <s v="Craig Finseth"/>
    <s v="V21N6P5"/>
  </r>
  <r>
    <s v="Members’ Letters: HP49G LongFloat Library"/>
    <x v="190"/>
    <s v="Gjermund Skailand"/>
    <s v="V21N6P5"/>
  </r>
  <r>
    <s v="Chairman’s Bytes - Nov-Dec 2002"/>
    <x v="3"/>
    <s v="Włodek Mier-Jędrzejowicz"/>
    <s v="V21N6P7"/>
  </r>
  <r>
    <s v="Conference Conundrums"/>
    <x v="3"/>
    <s v="Włodek Mier-Jędrzejowicz"/>
    <s v="V21N6P8"/>
  </r>
  <r>
    <s v="Conference Prizes and Prizewinners"/>
    <x v="3"/>
    <s v="Włodek Mier-Jędrzejowicz"/>
    <s v="V21N6P9"/>
  </r>
  <r>
    <s v="Cryptic Crossword Solution"/>
    <x v="3"/>
    <s v="Bruce Horrocks"/>
    <s v="V21N6P10"/>
  </r>
  <r>
    <s v="The HPCC 2002 Annual General Meeting"/>
    <x v="3"/>
    <s v="Dave Colver"/>
    <s v="V21N6P10"/>
  </r>
  <r>
    <s v="Units Humour"/>
    <x v="3"/>
    <s v="Anonymous"/>
    <s v="V21N6P12"/>
  </r>
  <r>
    <s v="Recalling 20 Years of HPCC"/>
    <x v="3"/>
    <s v="Włodek Mier-Jędrzejowicz"/>
    <s v="V21N6P13"/>
  </r>
  <r>
    <s v="HP17BII / 19BII Lottery Numbers Challenge"/>
    <x v="249"/>
    <s v="W. Bruce Maguire II"/>
    <s v="V21N6P15"/>
  </r>
  <r>
    <s v="Trigonometry Marathon with the HP49G - Part 4"/>
    <x v="190"/>
    <s v="Nick Karagiaouroglou"/>
    <s v="V21N6P18"/>
  </r>
  <r>
    <s v="Little review for the new hp9g"/>
    <x v="250"/>
    <s v="J. Manrique"/>
    <s v="V21N6P22"/>
  </r>
  <r>
    <s v="History of the Melbourne PPC Chapter"/>
    <x v="3"/>
    <s v="Graham Fraser"/>
    <s v="V21N6P28"/>
  </r>
  <r>
    <s v="Banal Secret, eh?"/>
    <x v="251"/>
    <s v="Jordi Hidalgo"/>
    <s v="V21N6P30"/>
  </r>
  <r>
    <s v="It’s a FIX! - TVM is the Solver in Disguise"/>
    <x v="69"/>
    <s v="Bruce Horrocks"/>
    <s v="V21N6P31"/>
  </r>
  <r>
    <s v="Interpolation Programs for HP28 and HP48"/>
    <x v="58"/>
    <s v="Michael Moore"/>
    <s v="V21N6P32"/>
  </r>
  <r>
    <s v="Expanding Possibilities"/>
    <x v="252"/>
    <s v="Jordi Hidalgo"/>
    <s v="V21N6P34"/>
  </r>
  <r>
    <s v="HP-41 - PC Gateway &amp; Emulator"/>
    <x v="1"/>
    <s v="Christoph Klug"/>
    <s v="V21N6P36"/>
  </r>
  <r>
    <s v="Cancelled Calcs, Again"/>
    <x v="69"/>
    <s v="Włodek Mier-Jędrzejowicz"/>
    <s v="V21N6P38"/>
  </r>
  <r>
    <s v="HP Calculator History - the HP-17BII and HP-19BII"/>
    <x v="249"/>
    <s v="Włodek Mier-Jędrzejowicz"/>
    <s v="V21N6P39"/>
  </r>
  <r>
    <s v="For Sale and Wanted"/>
    <x v="26"/>
    <s v=" "/>
    <s v="V21N6P39"/>
  </r>
  <r>
    <s v="Club Information"/>
    <x v="43"/>
    <s v=" "/>
    <s v="V22N1P2"/>
  </r>
  <r>
    <s v="Stop Press"/>
    <x v="43"/>
    <s v=" "/>
    <s v="V22N1P2"/>
  </r>
  <r>
    <s v="Editorial"/>
    <x v="3"/>
    <s v="Bruce Horrocks"/>
    <s v="V22N1P3"/>
  </r>
  <r>
    <s v="Members' Letters: Door Prize Winner"/>
    <x v="246"/>
    <s v="Jordi Hidalgo"/>
    <s v="V22N1P4"/>
  </r>
  <r>
    <s v="Members' Letters: Solver and TVM Code"/>
    <x v="3"/>
    <s v="Tony Hutchins"/>
    <s v="V22N1P5"/>
  </r>
  <r>
    <s v="Members' Letters: It’s the Travelling"/>
    <x v="246"/>
    <s v="Peter Gatenby"/>
    <s v="V22N1P6"/>
  </r>
  <r>
    <s v="Members' Letters: Calculator Shortage"/>
    <x v="3"/>
    <s v="J. Marique Lopez"/>
    <s v="V22N1P7"/>
  </r>
  <r>
    <s v="Chairman’s Bytes"/>
    <x v="3"/>
    <s v="Włodek Mier-Jędrzejowicz"/>
    <s v="V22N1P8"/>
  </r>
  <r>
    <s v="Ticking Clock Aplet"/>
    <x v="253"/>
    <s v="Jordi Hidalgo"/>
    <s v="V22N1P9"/>
  </r>
  <r>
    <s v="Decimal-&gt;Fraction using CF algorithm"/>
    <x v="73"/>
    <s v="Tony Hutchins"/>
    <s v="V22N1P10"/>
  </r>
  <r>
    <s v="Conference Prizes, Part 3 of N"/>
    <x v="246"/>
    <s v="Włodek Mier-Jędrzejowicz"/>
    <s v="V22N1P14"/>
  </r>
  <r>
    <s v="Odd Random Numbers"/>
    <x v="48"/>
    <s v="Joe Horn"/>
    <s v="V22N1P14"/>
  </r>
  <r>
    <s v="Potted Palm"/>
    <x v="254"/>
    <s v="Włodek Mier-Jędrzejowicz"/>
    <s v="V22N1P15"/>
  </r>
  <r>
    <s v="HP Handhelds History - Solvers Part 3"/>
    <x v="3"/>
    <s v="Włodek Mier-Jędrzejowicz"/>
    <s v="V22N1P17"/>
  </r>
  <r>
    <s v="HP Strikes Back or The Attack of the Clones"/>
    <x v="3"/>
    <s v="J. Manrique Lopez"/>
    <s v="V22N1P20"/>
  </r>
  <r>
    <s v="Emu41 Update with HPIL Support"/>
    <x v="1"/>
    <s v="Jean-Francois Garnier"/>
    <s v="V22N1P22"/>
  </r>
  <r>
    <s v="Mini-Challenge"/>
    <x v="193"/>
    <s v="Joe Horn"/>
    <s v="V22N1P23"/>
  </r>
  <r>
    <s v="Trigonometry Marathon with the HP49G - Part 5"/>
    <x v="190"/>
    <s v="Nick Karagiaouroglou"/>
    <s v="V22N1P25"/>
  </r>
  <r>
    <s v="UBONDS - Universal Bond Solver"/>
    <x v="73"/>
    <s v="Tony Hutchins"/>
    <s v="V22N1P28"/>
  </r>
  <r>
    <s v="HP Calculator History - the HP 48SX"/>
    <x v="52"/>
    <s v="Włodek Mier-Jędrzejowicz"/>
    <s v="V22N1P35"/>
  </r>
  <r>
    <s v="For Sale and Wanted"/>
    <x v="26"/>
    <s v=" "/>
    <s v="V22N1P35"/>
  </r>
  <r>
    <s v="Club Information"/>
    <x v="43"/>
    <m/>
    <s v="V22N2P2"/>
  </r>
  <r>
    <s v="Stop Press"/>
    <x v="43"/>
    <m/>
    <s v="V22N2P2"/>
  </r>
  <r>
    <s v="Editorial"/>
    <x v="3"/>
    <s v="Bruce Horrocks"/>
    <s v="V22N2P3"/>
  </r>
  <r>
    <s v="Members' Letters: HP-41 Emulator for Jornada 420"/>
    <x v="255"/>
    <s v="Juergen Rodenkirchen"/>
    <s v="V22N2P4"/>
  </r>
  <r>
    <s v="Members' Letters: Belated 2002 HPCC Conference Review"/>
    <x v="246"/>
    <s v="Juergen Rodenkirchen"/>
    <s v="V22N2P4"/>
  </r>
  <r>
    <s v="Questions and Answers: USB Serial Adapters"/>
    <x v="3"/>
    <s v="Tony Duell"/>
    <s v="V22N2P5"/>
  </r>
  <r>
    <s v="Questions and Answers: HP-16C Index Register Size"/>
    <x v="180"/>
    <s v="Włodek Mier-Jędrzejowicz"/>
    <s v="V22N2P5"/>
  </r>
  <r>
    <s v="HP 9 Series Arrives in Spain"/>
    <x v="256"/>
    <s v="J. Manrique"/>
    <s v="V22N2P8"/>
  </r>
  <r>
    <s v="Chairman's Bytes - March-April 2003"/>
    <x v="3"/>
    <s v="Włodek Mier-Jędrzejowicz"/>
    <s v="V22N2P9"/>
  </r>
  <r>
    <s v="HP48/49 Backslash Translators"/>
    <x v="193"/>
    <s v="John H. Meyers"/>
    <s v="V22N2P10"/>
  </r>
  <r>
    <s v="Trigonometry Marathon with the HP49G - Pt. 6"/>
    <x v="190"/>
    <s v="Nick Karagiaouroglou"/>
    <s v="V22N2P12"/>
  </r>
  <r>
    <s v="Accounts 2002"/>
    <x v="43"/>
    <s v="Dave Colver"/>
    <s v="V22N2P17"/>
  </r>
  <r>
    <s v="Potted Palm"/>
    <x v="254"/>
    <s v="Włodek Mier-Jędrzejowicz &amp; Michael Moore"/>
    <s v="V22N2P18"/>
  </r>
  <r>
    <s v="CAS commands sans mode changes, etc."/>
    <x v="190"/>
    <s v="John H. Meyers"/>
    <s v="V22N2P20"/>
  </r>
  <r>
    <s v="Mini-challenge: Prime Date Pairs"/>
    <x v="193"/>
    <s v="Joe Horn"/>
    <s v="V22N2P21"/>
  </r>
  <r>
    <s v="Ratios of Fibonacci like Sequences on the HP48"/>
    <x v="48"/>
    <s v="Juergen Rodenkirchen"/>
    <s v="V22N2P22"/>
  </r>
  <r>
    <s v="V22N1 Mini-Challenge Results"/>
    <x v="193"/>
    <s v="Joe Horn"/>
    <s v="V22N2P27"/>
  </r>
  <r>
    <s v="Vital Units of Measurement"/>
    <x v="3"/>
    <s v="Joe Horn"/>
    <s v="V22N2P27"/>
  </r>
  <r>
    <s v="Buy/Sell Quick Analysis"/>
    <x v="94"/>
    <s v="Daniel Legendre"/>
    <s v="V22N2P28"/>
  </r>
  <r>
    <s v="Downside Investment Risk"/>
    <x v="94"/>
    <s v="Tony Hutchins"/>
    <s v="V22N2P29"/>
  </r>
  <r>
    <s v="HP Solver Equation that Back-solves the BLACK-SCHOLES"/>
    <x v="94"/>
    <s v="Tony Hutchins"/>
    <s v="V22N2P32"/>
  </r>
  <r>
    <s v="Bug Report"/>
    <x v="251"/>
    <s v="Colin Croft"/>
    <s v="V22N2P41"/>
  </r>
  <r>
    <s v="HP Calculator History - the HP 32SII"/>
    <x v="60"/>
    <s v="Włodek Mier-Jędrzejowicz"/>
    <s v="V22N2P42"/>
  </r>
  <r>
    <s v="For Sale and Wanted"/>
    <x v="69"/>
    <s v="Tony Duell"/>
    <s v="V22N2P43"/>
  </r>
  <r>
    <s v="Club Information"/>
    <x v="257"/>
    <m/>
    <s v="V22N3P2"/>
  </r>
  <r>
    <s v="Stop Press"/>
    <x v="257"/>
    <m/>
    <s v="V22N3P2"/>
  </r>
  <r>
    <s v="Editorial"/>
    <x v="3"/>
    <s v="Bruce Horrocks"/>
    <s v="V22N3P3"/>
  </r>
  <r>
    <s v="Member's Letter: It's Only Fair"/>
    <x v="139"/>
    <s v="Jordi Hidalgo"/>
    <s v="V22N3P5"/>
  </r>
  <r>
    <s v="Member's Letter: USB Serial Adapters"/>
    <x v="193"/>
    <s v="James M. Prange"/>
    <s v="V22N3P6"/>
  </r>
  <r>
    <s v="Chairman's Bytes"/>
    <x v="3"/>
    <s v="Włodek Mier-Jędrzejowicz"/>
    <s v="V22N3P7"/>
  </r>
  <r>
    <s v="Impressions of the HP 12C Platinum"/>
    <x v="258"/>
    <s v="Jordi Hidalgo"/>
    <s v="V22N3P8"/>
  </r>
  <r>
    <s v="12C Platinum Bugs"/>
    <x v="258"/>
    <s v="Bruce Horrocks"/>
    <s v="V22N3P12"/>
  </r>
  <r>
    <s v="Potted Palm"/>
    <x v="259"/>
    <s v="Włodek Mier-Jędrzejowicz"/>
    <s v="V22N3P12"/>
  </r>
  <r>
    <s v="Black-Scholes takes over the HP12C"/>
    <x v="7"/>
    <s v="Tony Hutchins"/>
    <s v="V22N3P13"/>
  </r>
  <r>
    <s v="Stock Trading Study with 2 Currencies using the HP200LX Solver"/>
    <x v="94"/>
    <s v="Tony Hutchins"/>
    <s v="V22N3P22"/>
  </r>
  <r>
    <s v="The Online Archive Library"/>
    <x v="108"/>
    <s v="Jordi Hidalgo"/>
    <s v="V22N3P34"/>
  </r>
  <r>
    <s v="Off Topic"/>
    <x v="260"/>
    <s v="Jordi Hidalgo"/>
    <s v="V22N3P34"/>
  </r>
  <r>
    <s v="Using a menu for input"/>
    <x v="193"/>
    <s v="John H. Meyers"/>
    <s v="V22N3P35"/>
  </r>
  <r>
    <s v="Long Live the HP-15C !"/>
    <x v="5"/>
    <s v="Valentin Albillo"/>
    <s v="V22N3P36"/>
  </r>
  <r>
    <s v="HP Calculator Web-Site Index"/>
    <x v="69"/>
    <s v="Bruce Horrocks"/>
    <s v="V22N3P41"/>
  </r>
  <r>
    <s v="Members By Interest Code"/>
    <x v="3"/>
    <s v="Bruce Horrocks"/>
    <s v="V22N3P42"/>
  </r>
  <r>
    <s v="HP Calculator History -HP 48SX plug-in cards"/>
    <x v="48"/>
    <s v="Włodek Mier-Jędrzejowicz"/>
    <s v="V22N3P47"/>
  </r>
  <r>
    <s v="Club Information"/>
    <x v="257"/>
    <m/>
    <s v="V22N4P2"/>
  </r>
  <r>
    <s v="Stop Press"/>
    <x v="257"/>
    <m/>
    <s v="V22N4P2"/>
  </r>
  <r>
    <s v="Editorial"/>
    <x v="3"/>
    <s v="Bruce Horrocks"/>
    <s v="V22N4P3"/>
  </r>
  <r>
    <s v="Chairman's Bytes"/>
    <x v="3"/>
    <s v="Włodek Mier-Jędrzejowicz"/>
    <s v="V22N4P4"/>
  </r>
  <r>
    <s v="A Note on Internet Access with the HP 200LX"/>
    <x v="94"/>
    <s v="Peter Gatenby"/>
    <s v="V22N4P5"/>
  </r>
  <r>
    <s v="Conference Reminders"/>
    <x v="246"/>
    <m/>
    <s v="V22N4P5"/>
  </r>
  <r>
    <s v="RPN, ALG and the HP12C Platinum"/>
    <x v="261"/>
    <s v="Włodek Mier-Jędrzejowicz"/>
    <s v="V22N4P6"/>
  </r>
  <r>
    <s v="HP38G Clear Advantage Over HP48/49G"/>
    <x v="111"/>
    <s v="Colin Croft"/>
    <s v="V22N4P8"/>
  </r>
  <r>
    <s v="HP-15C Nth-degree Polynomial Fitting"/>
    <x v="5"/>
    <s v="Valentin Albillo"/>
    <s v="V22N4P9"/>
  </r>
  <r>
    <s v="Long Live the Advantage ROM !"/>
    <x v="108"/>
    <s v="Valentin Albillo"/>
    <s v="V22N4P15"/>
  </r>
  <r>
    <s v="Old Timers"/>
    <x v="80"/>
    <s v="Jordi Hidalgo"/>
    <s v="V22N4P23"/>
  </r>
  <r>
    <s v="Potted Palm"/>
    <x v="262"/>
    <s v="Włodek Mier-Jędrzejowicz"/>
    <s v="V22N4P26"/>
  </r>
  <r>
    <s v="Datafile Back Issues"/>
    <x v="230"/>
    <s v="Włodek Mier-Jędrzejowicz"/>
    <s v="V22N4P26"/>
  </r>
  <r>
    <s v="QPI for the HP42S"/>
    <x v="129"/>
    <s v="Erik Ehrling"/>
    <s v="V22N4P27"/>
  </r>
  <r>
    <s v="What is HP-42X?"/>
    <x v="129"/>
    <s v="HrastProgrammer"/>
    <s v="V22N4P30"/>
  </r>
  <r>
    <s v="EMU41 for HP48/49: Some hidden key-combinations"/>
    <x v="108"/>
    <s v="Juergen Rodenkirchen"/>
    <s v="V22N4P32"/>
  </r>
  <r>
    <s v="A substitute i-solver for the HP12C Platinum (12CP)"/>
    <x v="258"/>
    <s v="Tony Hutchins"/>
    <s v="V22N4P33"/>
  </r>
  <r>
    <s v="HP Calculator History - theHP95LX"/>
    <x v="59"/>
    <s v="Włodek Mier-Jędrzejowicz"/>
    <s v="V22N4P46"/>
  </r>
  <r>
    <s v="For Sale and Wanted"/>
    <x v="230"/>
    <m/>
    <s v="V22N4P47"/>
  </r>
  <r>
    <s v="Club Information"/>
    <x v="257"/>
    <m/>
    <s v="V22N5P2"/>
  </r>
  <r>
    <s v="Stop Press"/>
    <x v="257"/>
    <m/>
    <s v="V22N5P2"/>
  </r>
  <r>
    <s v="Editorial"/>
    <x v="3"/>
    <s v="Bruce Horrocks"/>
    <s v="V22N5P3"/>
  </r>
  <r>
    <s v="Chairman's Bytes"/>
    <x v="3"/>
    <s v="Włodek Mier-Jędrzejowicz"/>
    <s v="V22N5P4"/>
  </r>
  <r>
    <s v="Potted Palm"/>
    <x v="234"/>
    <s v="Włodek Mier-Jędrzejowicz"/>
    <s v="V22N5P5"/>
  </r>
  <r>
    <s v="TVM33 - An HP Solver TVM"/>
    <x v="69"/>
    <s v="Tony Hutchins"/>
    <s v="V22N5P6"/>
  </r>
  <r>
    <s v="How to put a toggle into the HP Solver"/>
    <x v="69"/>
    <s v="Tony Hutchins"/>
    <s v="V22N5P11"/>
  </r>
  <r>
    <s v="Blast from the Future"/>
    <x v="230"/>
    <s v="Jordi Hidalgo"/>
    <s v="V22N5P13"/>
  </r>
  <r>
    <s v="A Cunning Plan"/>
    <x v="230"/>
    <s v="Jordi Hidalgo"/>
    <s v="V22N5P14"/>
  </r>
  <r>
    <s v="Functions Missing on HP Calculators"/>
    <x v="69"/>
    <s v="Włodek Mier-Jędrzejowicz"/>
    <s v="V22N5P15"/>
  </r>
  <r>
    <s v="First Impressions of the hp49g+"/>
    <x v="263"/>
    <s v="Tony Hutchins"/>
    <s v="V22N5P22"/>
  </r>
  <r>
    <s v="Black-Scholes Corrections"/>
    <x v="53"/>
    <s v="Tony Hutchins"/>
    <s v="V22N5P24"/>
  </r>
  <r>
    <s v="McCulloch-Pitts Neural Nets"/>
    <x v="193"/>
    <s v="Peter Gatenby"/>
    <s v="V22N5P25"/>
  </r>
  <r>
    <s v="Correction"/>
    <x v="230"/>
    <s v="Bruce Horrocks"/>
    <s v="V22N5P31"/>
  </r>
  <r>
    <s v="HHC2003 Conference Report"/>
    <x v="230"/>
    <s v="Richard J. Nelson"/>
    <s v="V22N5P32"/>
  </r>
  <r>
    <s v="Short Review of Tony Hutchins' book - Modern Financial Computation"/>
    <x v="230"/>
    <s v="Jordi Hidalgo"/>
    <s v="V22N5P46"/>
  </r>
  <r>
    <s v="HP Calculator History - theHP95LX 1Mb"/>
    <x v="59"/>
    <s v="Włodek Mier-Jędrzejowicz"/>
    <s v="V22N5P47"/>
  </r>
  <r>
    <s v="Club Information"/>
    <x v="257"/>
    <m/>
    <s v="V22N6P2"/>
  </r>
  <r>
    <s v="Stop Press"/>
    <x v="257"/>
    <m/>
    <s v="V22N6P2"/>
  </r>
  <r>
    <s v="Editorial"/>
    <x v="3"/>
    <s v="Bruce Horrocks"/>
    <s v="V22N6P3"/>
  </r>
  <r>
    <s v="Chairman’s Bytes – Nov-Dec 2003"/>
    <x v="3"/>
    <s v="Włodek Mier-Jędrzejowicz"/>
    <s v="V22N6P5"/>
  </r>
  <r>
    <s v="Members’ Letters: The TI Challenge"/>
    <x v="3"/>
    <s v="Frank Waterland"/>
    <s v="V22N6P6"/>
  </r>
  <r>
    <s v="The Treasurer Writes! "/>
    <x v="3"/>
    <s v="Dave Colver"/>
    <s v="V22N6P7"/>
  </r>
  <r>
    <s v="The HPCC 2003 Annual General Meeting"/>
    <x v="3"/>
    <s v="Dave Colver"/>
    <s v="V22N6P8"/>
  </r>
  <r>
    <s v="Leaving the Future Behind Us"/>
    <x v="3"/>
    <s v="Włodek Mier-Jędrzejowicz"/>
    <s v="V22N6P10"/>
  </r>
  <r>
    <s v="HP-35 Internals…"/>
    <x v="76"/>
    <s v="Tony Duell"/>
    <s v="V22N6P11"/>
  </r>
  <r>
    <s v="Eight Queens … in Half"/>
    <x v="193"/>
    <s v="Jordi Hidalgo"/>
    <s v="V22N6P15"/>
  </r>
  <r>
    <s v="Potted Palm: Using a Spreadsheet as a customized calculator"/>
    <x v="264"/>
    <s v="Pat Merican"/>
    <s v="V22N6P16"/>
  </r>
  <r>
    <s v="HP33S Summary"/>
    <x v="265"/>
    <s v="Leif Harcke"/>
    <s v="V22N6P17"/>
  </r>
  <r>
    <s v="My Name’s Thirty, TI-30…"/>
    <x v="230"/>
    <s v="Paul Brogger"/>
    <s v="V22N6P18"/>
  </r>
  <r>
    <s v="25 Years of “Algorithms for RPN Calculators”"/>
    <x v="69"/>
    <s v="A. Hutchins &amp; J. Hidalgo"/>
    <s v="V22N6P20"/>
  </r>
  <r>
    <s v="HP49G+ Notes"/>
    <x v="263"/>
    <s v="Bruce Horrocks"/>
    <s v="V22N6P22"/>
  </r>
  <r>
    <s v="Initial Impressions of the Aurora FN 1000"/>
    <x v="266"/>
    <s v="Craig A. Finseth"/>
    <s v="V22N6P24"/>
  </r>
  <r>
    <s v="The PDQ Algorithm"/>
    <x v="193"/>
    <s v="Joe Horn"/>
    <s v="V22N6P26"/>
  </r>
  <r>
    <s v="Around the XYZT World in 80 Ways"/>
    <x v="69"/>
    <s v="Tony Hutchins"/>
    <s v="V22N6P34"/>
  </r>
  <r>
    <s v="HP41 &amp; EMU41 Uploading plug in module ROM-image-files"/>
    <x v="1"/>
    <s v="Christoph Klug"/>
    <s v="V22N6P38"/>
  </r>
  <r>
    <s v="Capturing Screens with INPRT"/>
    <x v="69"/>
    <s v="Jordi Hidalgo"/>
    <s v="V22N6P45"/>
  </r>
  <r>
    <s v="HP Calculator History – What is a Series? "/>
    <x v="230"/>
    <s v="Włodek Mier-Jędrzejowicz"/>
    <s v="V22N6P47"/>
  </r>
  <r>
    <s v="For Sale and Wanted"/>
    <x v="257"/>
    <m/>
    <s v="V22N6P47"/>
  </r>
  <r>
    <s v="Club Information"/>
    <x v="257"/>
    <m/>
    <s v="V23N1P2"/>
  </r>
  <r>
    <s v="Stop Press"/>
    <x v="257"/>
    <m/>
    <s v="V23N1P2"/>
  </r>
  <r>
    <s v="Editorial"/>
    <x v="3"/>
    <s v="Bruce Horrocks"/>
    <s v="V23N1P3"/>
  </r>
  <r>
    <s v="Chairman’s Bytes – Jan-Feb 2004"/>
    <x v="3"/>
    <s v="Włodek Mier-Jędrzejowicz"/>
    <s v="V23N1P4"/>
  </r>
  <r>
    <s v="HP-45 Internals"/>
    <x v="80"/>
    <s v="Tony Duell"/>
    <s v="V23N1P5"/>
  </r>
  <r>
    <s v="Back Issues of Datafile"/>
    <x v="13"/>
    <s v="Włodek Mier-Jędrzejowicz"/>
    <s v="V23N1P8"/>
  </r>
  <r>
    <s v="_x0009_A way to lock alpha entry mode in the HP 40G"/>
    <x v="267"/>
    <s v="Jordi Hidalgo"/>
    <s v="V23N1P12"/>
  </r>
  <r>
    <s v="_x0009_Percentage Inverses"/>
    <x v="3"/>
    <s v="Tony Hutchins"/>
    <s v="V23N1P12"/>
  </r>
  <r>
    <s v="_x0009_SD Card Capacity"/>
    <x v="263"/>
    <s v="Joe Horn"/>
    <s v="V23N1P13"/>
  </r>
  <r>
    <s v="_x0009_Filer 5"/>
    <x v="263"/>
    <s v="Wolfgang Rautenberg"/>
    <s v="V23N1P14"/>
  </r>
  <r>
    <s v="_x0009_Compact Flash Card Speed Tests"/>
    <x v="263"/>
    <s v="Mike Mander"/>
    <s v="V23N1P14"/>
  </r>
  <r>
    <s v="Tony Hutchins’ XYZT"/>
    <x v="268"/>
    <s v="Włodek Mier-Jędrzejowicz"/>
    <s v="V23N1P15"/>
  </r>
  <r>
    <s v="An Annotated Booklist – Part One"/>
    <x v="3"/>
    <s v="Jordi Hidalgo"/>
    <s v="V23N1P16"/>
  </r>
  <r>
    <s v="A User’s Comments on Two HP-42S Emulators"/>
    <x v="129"/>
    <s v="Erik Ehrling"/>
    <s v="V23N1P19"/>
  </r>
  <r>
    <s v="Casio-like ENG-&gt; programs for HP49"/>
    <x v="190"/>
    <s v="John H. Meyers"/>
    <s v="V23N1P25"/>
  </r>
  <r>
    <s v="Dean Lampman"/>
    <x v="3"/>
    <s v="Włodek Mier-Jędrzejowicz"/>
    <s v="V23N1P26"/>
  </r>
  <r>
    <s v="Real Comparison Between _x000a_the TI-89 and the HP-49G (Part 1)"/>
    <x v="269"/>
    <s v="Tim Wessman"/>
    <s v="V23N1P27"/>
  </r>
  <r>
    <s v="HP Calculator History – The HP100LX"/>
    <x v="73"/>
    <s v="Włodek Mier-Jędrzejowicz"/>
    <s v="V23N1P35"/>
  </r>
  <r>
    <s v="Club Information"/>
    <x v="257"/>
    <m/>
    <s v="V23N2P2"/>
  </r>
  <r>
    <s v="Stop Press"/>
    <x v="257"/>
    <m/>
    <s v="V23N2P2"/>
  </r>
  <r>
    <s v="Editorial"/>
    <x v="3"/>
    <s v="Bruce Horrocks"/>
    <s v="V23N2P3"/>
  </r>
  <r>
    <s v="Microsoft, Bugs and other Beasts"/>
    <x v="265"/>
    <s v="Jordi Hidalgo"/>
    <s v="V23N2P4"/>
  </r>
  <r>
    <s v="HPIL Peripheral Control Programs"/>
    <x v="270"/>
    <s v="Tony Duell"/>
    <s v="V23N2P5"/>
  </r>
  <r>
    <s v="Mini Challenge"/>
    <x v="268"/>
    <s v="Tony Hutchins"/>
    <s v="V23N2P5"/>
  </r>
  <r>
    <s v="Chairman’s Bytes – March-April 2004"/>
    <x v="3"/>
    <s v="Włodek Mier-Jędrzejowicz"/>
    <s v="V23N2P6"/>
  </r>
  <r>
    <s v="An HP-12C Moving Average (MA) Program"/>
    <x v="7"/>
    <s v="Tony Hutchins"/>
    <s v="V23N2P7"/>
  </r>
  <r>
    <s v="HP-12C Notes: AMORT, SL, SOYD &amp; DB and TVM Formulae"/>
    <x v="7"/>
    <s v="Tony Hutchins"/>
    <s v="V23N2P11"/>
  </r>
  <r>
    <s v="HP-55 Repair Notes"/>
    <x v="86"/>
    <s v="Tony Duell"/>
    <s v="V23N2P18"/>
  </r>
  <r>
    <s v="Program Encapsulation on the HP-42S"/>
    <x v="129"/>
    <s v="Erik Ehrling"/>
    <s v="V23N2P25"/>
  </r>
  <r>
    <s v="An Annotated Booklist – Part Two"/>
    <x v="3"/>
    <s v="Jordi Hidalgo"/>
    <s v="V23N2P27"/>
  </r>
  <r>
    <s v="Real Comparison Between the TI-89 and the HP-49G (Part 2)"/>
    <x v="271"/>
    <s v="Tim Wessman"/>
    <s v="V23N2P31"/>
  </r>
  <r>
    <s v="HP Calculator History – Back to the HP28S"/>
    <x v="272"/>
    <s v="Włodek Mier-Jędrzejowicz"/>
    <s v="V23N2P39"/>
  </r>
  <r>
    <s v="Club Information"/>
    <x v="257"/>
    <m/>
    <s v="V23N3P2"/>
  </r>
  <r>
    <s v="Stop Press"/>
    <x v="257"/>
    <m/>
    <s v="V23N3P2"/>
  </r>
  <r>
    <s v="Editorial"/>
    <x v="3"/>
    <s v="Bruce Horrocks"/>
    <s v="V23N3P3"/>
  </r>
  <r>
    <s v="The HP Way"/>
    <x v="3"/>
    <s v="Bruce Dickson"/>
    <s v="V23N3P4"/>
  </r>
  <r>
    <s v="Chairman’s Bytes"/>
    <x v="3"/>
    <s v="Włodek Mier-Jędrzejowicz"/>
    <s v="V23N3P5"/>
  </r>
  <r>
    <s v="HP-65 Internals"/>
    <x v="82"/>
    <s v="Tony Duell"/>
    <s v="V23N3P6"/>
  </r>
  <r>
    <s v="A Quick Look at the HP33S"/>
    <x v="265"/>
    <s v="Włodek Mier-Jędrzejowicz"/>
    <s v="V23N3P12"/>
  </r>
  <r>
    <s v="Summing up the HP 33S"/>
    <x v="265"/>
    <s v="Jordi Hidalgo"/>
    <s v="V23N3P13"/>
  </r>
  <r>
    <s v="HP-12C &amp; Stephen Derenzo's Gaussian and Inverse Gaussian Programs"/>
    <x v="7"/>
    <s v="Tony Hutchins"/>
    <s v="V23N3P22"/>
  </r>
  <r>
    <s v="Best Black-Scholes  in the HP-12C Galaxy!"/>
    <x v="7"/>
    <s v="Tony Hutchins"/>
    <s v="V23N3P25"/>
  </r>
  <r>
    <s v="Potted Palm: Using a spreadsheet to work out if the end of the month is a weekend"/>
    <x v="259"/>
    <s v="Pat Merican"/>
    <s v="V23N3P34"/>
  </r>
  <r>
    <s v="HP49 Font Rotation"/>
    <x v="190"/>
    <s v="Bill Butler "/>
    <s v="V23N3P36"/>
  </r>
  <r>
    <s v="An Annotated Booklist – Part Three"/>
    <x v="3"/>
    <s v="Jordi Hidalgo"/>
    <s v="V23N3P37"/>
  </r>
  <r>
    <s v="Program Labels on the HP49G – Some History"/>
    <x v="190"/>
    <s v="Włodek Mier-Jędrzejowicz"/>
    <s v="V23N3P41"/>
  </r>
  <r>
    <s v="HP Calculator History – Return to the HP48S"/>
    <x v="273"/>
    <s v="Włodek Mier-Jędrzejowicz"/>
    <s v="V23N3P47"/>
  </r>
  <r>
    <s v="Club Information"/>
    <x v="257"/>
    <m/>
    <s v="V23N4P2"/>
  </r>
  <r>
    <s v="Stop Press"/>
    <x v="257"/>
    <m/>
    <s v="V23N4P2"/>
  </r>
  <r>
    <s v="Editorial"/>
    <x v="3"/>
    <s v="Bruce Horrocks"/>
    <s v="V23N4P3"/>
  </r>
  <r>
    <s v="Members' Letters: Reply to “The HP Way”"/>
    <x v="3"/>
    <s v="Tony Duell"/>
    <s v="V23N4P4"/>
  </r>
  <r>
    <s v="Notes on the hp 49g+ graphing calculator"/>
    <x v="263"/>
    <s v="Peter Gatenby"/>
    <s v="V23N4P5"/>
  </r>
  <r>
    <s v="Chairman’s Bytes – July-August 2004"/>
    <x v="3"/>
    <s v="Włodek Mier-Jędrzejowicz"/>
    <s v="V23N4P7"/>
  </r>
  <r>
    <s v="Pick an HP49 Font"/>
    <x v="190"/>
    <s v="Peter Gatenby"/>
    <s v="V23N4P8"/>
  </r>
  <r>
    <s v="HP67 Internals"/>
    <x v="105"/>
    <s v="Tony Duell"/>
    <s v="V23N4P9"/>
  </r>
  <r>
    <s v="25 Words (More or Less): RPN Double Negative is Not Useless"/>
    <x v="268"/>
    <s v="Tony Hutchins"/>
    <s v="V23N4P13"/>
  </r>
  <r>
    <s v="V23N2 Mini Challenge Answers: Mini Challenge Entry for the HP-41"/>
    <x v="108"/>
    <s v="Peter Gatenby"/>
    <s v="V23N4P14"/>
  </r>
  <r>
    <s v="V23N2 Mini Challenge Answers: The 1-X Mini Challenge (V23N2P5)"/>
    <x v="268"/>
    <s v="Tony Hutchins"/>
    <s v="V23N4P14"/>
  </r>
  <r>
    <s v="HP49 Challenge Solution"/>
    <x v="190"/>
    <s v="Bill Butler"/>
    <s v="V23N4P16"/>
  </r>
  <r>
    <s v="HP-12C Lunacy"/>
    <x v="7"/>
    <s v="Tony Hutchins"/>
    <s v="V23N4P18"/>
  </r>
  <r>
    <s v="Compile your own HP49G ROM"/>
    <x v="190"/>
    <s v="Bruce Horrocks"/>
    <s v="V23N4P22"/>
  </r>
  <r>
    <s v="Eight Queens Revisited"/>
    <x v="48"/>
    <s v="Bill Butler"/>
    <s v="V23N4P26"/>
  </r>
  <r>
    <s v="HP-71B Modest Mater"/>
    <x v="90"/>
    <s v="Valentin Albillo"/>
    <s v="V23N4P31"/>
  </r>
  <r>
    <s v="HP Calculator History – The HP48G and HP48GX"/>
    <x v="48"/>
    <s v="Włodek Mier-Jędrzejowicz"/>
    <s v="V23N4P43"/>
  </r>
  <r>
    <s v="For Sale"/>
    <x v="230"/>
    <m/>
    <s v="V23N4P43"/>
  </r>
  <r>
    <s v="Club Information"/>
    <x v="257"/>
    <m/>
    <s v="V23N5P2"/>
  </r>
  <r>
    <s v="Stop Press"/>
    <x v="257"/>
    <m/>
    <s v="V23N5P2"/>
  </r>
  <r>
    <s v="Editorial"/>
    <x v="3"/>
    <s v="Bruce Horrocks"/>
    <s v="V23N5P3"/>
  </r>
  <r>
    <s v="HP-71B Modest Mater"/>
    <x v="274"/>
    <s v="Neville A. Joseph"/>
    <s v="V23N5P4"/>
  </r>
  <r>
    <s v="The HP Way"/>
    <x v="3"/>
    <s v="Bruce Dickson"/>
    <s v="V23N5P4"/>
  </r>
  <r>
    <s v="Chairman’s Bytes – September-October2004"/>
    <x v="3"/>
    <s v="Włodek Mier-Jędrzejowicz"/>
    <s v="V23N5P6"/>
  </r>
  <r>
    <s v="Potted Palm: Using screen capture utility for Palm work"/>
    <x v="259"/>
    <s v="Pat Merican"/>
    <s v="V23N5P7"/>
  </r>
  <r>
    <s v="HP49  LN  Question"/>
    <x v="190"/>
    <s v="Bill Butler"/>
    <s v="V23N5P8"/>
  </r>
  <r>
    <s v="HP49  START…STEP  Bug"/>
    <x v="190"/>
    <s v="Bill Butler"/>
    <s v="V23N5P8"/>
  </r>
  <r>
    <s v="Enigma Puzzles"/>
    <x v="275"/>
    <s v="Peter Gatenby"/>
    <s v="V23N5P9"/>
  </r>
  <r>
    <s v="Display pattern and TTF® files for HP calculators"/>
    <x v="69"/>
    <s v="Luiz Cláudio Vieira"/>
    <s v="V23N5P14"/>
  </r>
  <r>
    <s v="Second Thoughts on the hp49g+"/>
    <x v="263"/>
    <s v="Peter Gatenby"/>
    <s v="V23N5P19"/>
  </r>
  <r>
    <s v="17bii+ Manual Correction Sheet"/>
    <x v="276"/>
    <s v="Hewlett-Packard"/>
    <s v="V23N5P20"/>
  </r>
  <r>
    <s v="Entry Level Scientific Calculator Comparison: the TI-30XII, the TI-34II and the HP-30S"/>
    <x v="205"/>
    <s v="Tim Wessman"/>
    <s v="V23N5P22"/>
  </r>
  <r>
    <s v="HPCC Mini Conference Report"/>
    <x v="3"/>
    <s v="Bruce Horrocks"/>
    <s v="V23N5P30"/>
  </r>
  <r>
    <s v="HP Calculator History – The HP100LX 2MB"/>
    <x v="73"/>
    <s v="Włodek Mier-Jędrzejowicz"/>
    <s v="V23N5P31"/>
  </r>
  <r>
    <s v="Club Information"/>
    <x v="257"/>
    <m/>
    <s v="V23N6P2"/>
  </r>
  <r>
    <s v="Stop Press"/>
    <x v="257"/>
    <m/>
    <s v="V23N6P2"/>
  </r>
  <r>
    <s v="Editorial"/>
    <x v="3"/>
    <s v="Bruce Horrocks"/>
    <s v="V23N6P3"/>
  </r>
  <r>
    <s v="CD-ROM Review – What the HP Manuals do not say"/>
    <x v="69"/>
    <s v="Tony Duell, Dave Colver &amp; Włodek Mier-Jędrzejowicz"/>
    <s v="V23N6P4"/>
  </r>
  <r>
    <s v="Chairman’s Bytes – November-December2004"/>
    <x v="3"/>
    <s v="Włodek Mier-Jędrzejowicz"/>
    <s v="V23N6P6"/>
  </r>
  <r>
    <s v="The HPCC 2004 Annual General Meeting"/>
    <x v="3"/>
    <s v="Dave Colver"/>
    <s v="V23N6P7"/>
  </r>
  <r>
    <s v="A new way to pay your subscription"/>
    <x v="3"/>
    <s v="Dave Colver"/>
    <s v="V23N6P10"/>
  </r>
  <r>
    <s v="The hp49g+  – a warranty exchange"/>
    <x v="263"/>
    <s v="Peter Gatenby"/>
    <s v="V23N6P11"/>
  </r>
  <r>
    <s v="HP-12C Binary to Decimal Conversion"/>
    <x v="7"/>
    <s v="Bruce Horrocks"/>
    <s v="V23N6P11"/>
  </r>
  <r>
    <s v="Recovery from variable-saving errors"/>
    <x v="263"/>
    <s v="Peter Gatenby"/>
    <s v="V23N6P12"/>
  </r>
  <r>
    <s v="HP-12C Pt – Replication of T in ALG Mode"/>
    <x v="277"/>
    <s v="Tony Hutchins"/>
    <s v="V23N6P12"/>
  </r>
  <r>
    <s v="Long Live the HP42S !"/>
    <x v="129"/>
    <s v="Valentin Albillo"/>
    <s v="V23N6P13"/>
  </r>
  <r>
    <s v="HHC 2004 Conference User RPL Programming Contest: A Post-conference Analysis"/>
    <x v="3"/>
    <s v="Jeremy Smith"/>
    <s v="V23N6P27"/>
  </r>
  <r>
    <s v="HP Calculator Quiz"/>
    <x v="3"/>
    <s v="Richard Nelson"/>
    <s v="V23N6P37"/>
  </r>
  <r>
    <s v="HP Handhelds Meeting in Allschwil"/>
    <x v="3"/>
    <s v="Włodek Mier-Jędrzejowicz"/>
    <s v="V23N6P39"/>
  </r>
  <r>
    <s v="HP at an Educational Conference"/>
    <x v="3"/>
    <s v="Włodek Mier-Jędrzejowicz"/>
    <s v="V23N6P41"/>
  </r>
  <r>
    <s v="HHC 2004 and After"/>
    <x v="3"/>
    <s v="Włodek Mier-Jędrzejowicz"/>
    <s v="V23N6P42"/>
  </r>
  <r>
    <s v="HP Calculator Quiz Answers"/>
    <x v="3"/>
    <s v="Richard Nelson"/>
    <s v="V23N6P44"/>
  </r>
  <r>
    <s v="HP Calculator History – The HP200LX"/>
    <x v="94"/>
    <s v="Włodek Mier-Jędrzejowicz"/>
    <s v="V23N6P47"/>
  </r>
  <r>
    <s v="Club Information"/>
    <x v="257"/>
    <m/>
    <s v="V24N1P2"/>
  </r>
  <r>
    <s v="Stop Press"/>
    <x v="257"/>
    <m/>
    <s v="V24N1P2"/>
  </r>
  <r>
    <s v="Editorial"/>
    <x v="3"/>
    <s v="Bruce Horrocks"/>
    <s v="V24N1P3"/>
  </r>
  <r>
    <s v="Members’ Letters: The hp49g+ — an unhappy ending"/>
    <x v="263"/>
    <s v="Peter Gatenby"/>
    <s v="V24N1P4"/>
  </r>
  <r>
    <s v="Members’ Letters: HP-12C Binary to Decimal Conversion"/>
    <x v="7"/>
    <s v="Tony Duell"/>
    <s v="V24N1P4"/>
  </r>
  <r>
    <s v="Members’ Letters: Minerva Electronics"/>
    <x v="3"/>
    <s v="Andrew Cummings"/>
    <s v="V24N1P5"/>
  </r>
  <r>
    <s v="The hpcc.org website"/>
    <x v="3"/>
    <s v="Mark Power"/>
    <s v="V24N1P6"/>
  </r>
  <r>
    <s v="Chairman’s Bytes – January-February 2005"/>
    <x v="3"/>
    <s v="Włodek Mier-Jędrzejowicz"/>
    <s v="V24N1P8"/>
  </r>
  <r>
    <s v="Rationalize[x,dx] on the HP-12C"/>
    <x v="7"/>
    <s v="Tony Hutchins"/>
    <s v="V24N1P9"/>
  </r>
  <r>
    <s v="PDQ Unleashed: No More Limitations"/>
    <x v="190"/>
    <s v="Joe Horn"/>
    <s v="V24N1P12"/>
  </r>
  <r>
    <s v="HHC 2004 Contest Problem Revisited"/>
    <x v="193"/>
    <s v="Roger Hill"/>
    <s v="V24N1P21"/>
  </r>
  <r>
    <s v="HP-71B Math ROM Baker’s Dozen (Vol. 1)"/>
    <x v="90"/>
    <s v="Valentin Albillo"/>
    <s v="V24N1P24"/>
  </r>
  <r>
    <s v="HP41 &amp; HP3468 Digital Multimeter"/>
    <x v="108"/>
    <s v="Christoph Klug"/>
    <s v="V24N1P34"/>
  </r>
  <r>
    <s v="Gregorian Easter on the HP-12C"/>
    <x v="7"/>
    <s v="Tony Hutchins"/>
    <s v="V24N1P36"/>
  </r>
  <r>
    <s v="The Quadratic Mini-Challenge of 19 Years Ago"/>
    <x v="278"/>
    <s v="Tony Hutchins"/>
    <s v="V24N1P41"/>
  </r>
  <r>
    <s v="Program Labels on the HP49G – Part 2"/>
    <x v="190"/>
    <s v="Włodek Mier-Jędrzejowicz"/>
    <s v="V24N1P43"/>
  </r>
  <r>
    <s v="--) sudoku (--"/>
    <x v="269"/>
    <s v="Peter Gatenby"/>
    <s v="V24N1P48"/>
  </r>
  <r>
    <s v="HP Calculator History – The HP1000CX &amp; Palmtop FX"/>
    <x v="114"/>
    <s v="Włodek Mier-Jędrzejowicz"/>
    <s v="V24N1P51"/>
  </r>
  <r>
    <s v="Club Information"/>
    <x v="257"/>
    <m/>
    <s v="V24N2P2"/>
  </r>
  <r>
    <s v="Stop Press"/>
    <x v="257"/>
    <m/>
    <s v="V24N2P2"/>
  </r>
  <r>
    <s v="Editorial"/>
    <x v="3"/>
    <s v="Bruce Horrocks"/>
    <s v="V24N2P3"/>
  </r>
  <r>
    <s v="Chairman’s Bytes – March-April 2005"/>
    <x v="3"/>
    <s v="Włodek Mier-Jędrzejowicz"/>
    <s v="V24N2P4"/>
  </r>
  <r>
    <s v="HP-71B Math ROM Baker’s Dozen (Vol. 2)"/>
    <x v="90"/>
    <s v="Valentin Albillo"/>
    <s v="V24N2P5"/>
  </r>
  <r>
    <s v="Wronski's Lex Suprema on the HP-12C"/>
    <x v="7"/>
    <s v="Tony Hutchins"/>
    <s v="V24N2P13"/>
  </r>
  <r>
    <s v="HP-71B Short &amp; Sweet Sudoku Solver"/>
    <x v="90"/>
    <s v="Valentin Albillo"/>
    <s v="V24N2P22"/>
  </r>
  <r>
    <s v="HP Calculator Keyboards"/>
    <x v="69"/>
    <s v="Danish Ali"/>
    <s v="V24N2P32"/>
  </r>
  <r>
    <s v="HP Calculator History – The HP38G Story"/>
    <x v="111"/>
    <s v="Włodek Mier-Jędrzejowicz"/>
    <s v="V24N2P43"/>
  </r>
  <r>
    <s v="Club Information"/>
    <x v="257"/>
    <m/>
    <s v="V24N3P2"/>
  </r>
  <r>
    <s v="Stop Press"/>
    <x v="257"/>
    <m/>
    <s v="V24N3P2"/>
  </r>
  <r>
    <s v="Editorial"/>
    <x v="3"/>
    <s v="Bruce Horrocks"/>
    <s v="V24N3P3"/>
  </r>
  <r>
    <s v="Sudoku Programs"/>
    <x v="3"/>
    <s v="Peter Gatenby"/>
    <s v="V24N3P4"/>
  </r>
  <r>
    <s v="LSTx in ALG Mode on the HP12C Pt"/>
    <x v="261"/>
    <s v="Tony Hutchins"/>
    <s v="V24N3P6"/>
  </r>
  <r>
    <s v="Chairman’s Bytes – May - June 2005"/>
    <x v="3"/>
    <s v="Włodek Mier-Jędrzejowicz"/>
    <s v="V24N3P7"/>
  </r>
  <r>
    <s v="RPL  Mini-Challenge to Save the Oddballs"/>
    <x v="279"/>
    <s v="Tony Hutchins"/>
    <s v="V24N3P8"/>
  </r>
  <r>
    <s v="Weighted Statistics on the HP-12C"/>
    <x v="7"/>
    <s v="Tony Hutchins"/>
    <s v="V24N3P13"/>
  </r>
  <r>
    <s v="HP-71B Fantastic FOUR"/>
    <x v="90"/>
    <s v="Valentin Albillo"/>
    <s v="V24N3P15"/>
  </r>
  <r>
    <s v="HP-71B Sudoku Solver’s Sublime Sequel"/>
    <x v="90"/>
    <s v="Valentin Albillo"/>
    <s v="V24N3P23"/>
  </r>
  <r>
    <s v="Slow Sudoku on the HP-12C"/>
    <x v="7"/>
    <s v="Tony Hutchins"/>
    <s v="V24N3P32"/>
  </r>
  <r>
    <s v="UK APR Examples on the HP-12C"/>
    <x v="7"/>
    <s v="Tony Hutchins"/>
    <s v="V24N3P36"/>
  </r>
  <r>
    <s v="HP Calculator History – The HP OmniGo 100"/>
    <x v="280"/>
    <s v="Włodek Mier-Jędrzejowicz"/>
    <s v="V24N3P39"/>
  </r>
  <r>
    <s v="Club Information"/>
    <x v="257"/>
    <m/>
    <s v="V24N4P2"/>
  </r>
  <r>
    <s v="Stop Press"/>
    <x v="257"/>
    <m/>
    <s v="V24N4P2"/>
  </r>
  <r>
    <s v="Editorial"/>
    <x v="3"/>
    <s v="Bruce Horrocks"/>
    <s v="V24N4P3"/>
  </r>
  <r>
    <s v="Chairman’s Bytes – July-August 2005"/>
    <x v="3"/>
    <s v="Włodek Mier-Jędrzejowicz"/>
    <s v="V24N4P4"/>
  </r>
  <r>
    <s v="Rabin Ezra 1967-2005"/>
    <x v="67"/>
    <s v="Włodek Mier-Jędrzejowicz"/>
    <s v="V24N4P5"/>
  </r>
  <r>
    <s v="The early years"/>
    <x v="3"/>
    <s v="Rabin Ezra"/>
    <s v="V24N4P6"/>
  </r>
  <r>
    <s v="Mean Matrices"/>
    <x v="3"/>
    <s v="Valentin Albillo"/>
    <s v="V24N4P8"/>
  </r>
  <r>
    <s v="i(m) , PMT(m) &amp; FRACw-solving on the HP-12C"/>
    <x v="7"/>
    <s v="Tony Hutchins"/>
    <s v="V24N4P19"/>
  </r>
  <r>
    <s v="The CORDIC Algorithm: A Review"/>
    <x v="3"/>
    <s v="Steven Martin"/>
    <s v="V24N4P28"/>
  </r>
  <r>
    <s v="--) Sudoku: matters arising. (--"/>
    <x v="3"/>
    <s v="Peter Gatenby"/>
    <s v="V24N4P34"/>
  </r>
  <r>
    <s v="The g+ ROM upgrade_x000a_and its effect on graphic display in particular"/>
    <x v="263"/>
    <s v="Peter Gatenby"/>
    <s v="V24N4P37"/>
  </r>
  <r>
    <s v="HP Calculator History – The HP OmniGo 700LX"/>
    <x v="281"/>
    <s v="Włodek Mier-Jędrzejowicz"/>
    <s v="V24N4P39"/>
  </r>
  <r>
    <s v="Wanted"/>
    <x v="3"/>
    <s v="P. Franck"/>
    <s v="V24N4P39"/>
  </r>
  <r>
    <s v="Club Information"/>
    <x v="257"/>
    <m/>
    <s v="V24N5P2"/>
  </r>
  <r>
    <s v="Stop Press"/>
    <x v="257"/>
    <m/>
    <s v="V24N5P2"/>
  </r>
  <r>
    <s v="Editorial"/>
    <x v="3"/>
    <s v="Bruce Horrocks"/>
    <s v="V24N5P3"/>
  </r>
  <r>
    <s v="Re: Sudoku Matters Arising"/>
    <x v="3"/>
    <s v="Tony Hutchins"/>
    <s v="V24N5P4"/>
  </r>
  <r>
    <s v="Chairman's Bytes – Sept – Oct 2005"/>
    <x v="3"/>
    <s v="Włodek Mier-Jędrzejowicz"/>
    <s v="V24N5P5"/>
  </r>
  <r>
    <s v="Potted Palm – Remote PPC Management Ideas"/>
    <x v="257"/>
    <s v="Pat Merican"/>
    <s v="V24N5P6"/>
  </r>
  <r>
    <s v="HP-71B Minimax Polynomial Fit"/>
    <x v="90"/>
    <s v="Valentin Albillo"/>
    <s v="V24N5P8"/>
  </r>
  <r>
    <s v="Os &amp; Xs"/>
    <x v="190"/>
    <s v="Peter Gatenby"/>
    <s v="V24N5P20"/>
  </r>
  <r>
    <s v="HHC2005 Conference Report"/>
    <x v="3"/>
    <s v="Richard Nelson"/>
    <s v="V24N5P25"/>
  </r>
  <r>
    <s v="25 Words (More or Less)"/>
    <x v="261"/>
    <s v="Tony Hutchins"/>
    <s v="V24N5P33"/>
  </r>
  <r>
    <s v="HPCC Mini Conference and HHC 2005"/>
    <x v="3"/>
    <s v="Włodek Mier-Jędrzejowicz"/>
    <s v="V24N5P34"/>
  </r>
  <r>
    <s v="Important Note About HPCC Meeting Rooms"/>
    <x v="3"/>
    <s v="Włodek Mier-Jędrzejowicz"/>
    <s v="V24N5P35"/>
  </r>
  <r>
    <s v="Heard at HHC 2005 in Chicago"/>
    <x v="282"/>
    <s v="Włodek Mier-Jędrzejowicz"/>
    <s v="V24N5P35"/>
  </r>
  <r>
    <s v="SD Card Formatting and KEYTIME"/>
    <x v="263"/>
    <s v="Peter Gatenby"/>
    <s v="V24N5P36"/>
  </r>
  <r>
    <s v="Simple Harmonic w-solving on the HP-12C"/>
    <x v="7"/>
    <s v="Tony Hutchins"/>
    <s v="V24N5P37"/>
  </r>
  <r>
    <s v="HP Calculator History – The HP OmniGo 120"/>
    <x v="283"/>
    <s v="Włodek Mier-Jędrzejowicz"/>
    <s v="V24N5P39"/>
  </r>
  <r>
    <s v="For Sale – Rabin’s Property"/>
    <x v="69"/>
    <s v="Mr. S. Ezra"/>
    <s v="V24N5P40"/>
  </r>
  <r>
    <s v="Club Information"/>
    <x v="257"/>
    <m/>
    <s v="V24N6P2"/>
  </r>
  <r>
    <s v="Stop Press"/>
    <x v="257"/>
    <m/>
    <s v="V24N6P2"/>
  </r>
  <r>
    <s v="Editorial"/>
    <x v="3"/>
    <s v="Bruce Horrocks"/>
    <s v="V24N6P3"/>
  </r>
  <r>
    <s v="Chairman’s Bytes – November-December 2005"/>
    <x v="3"/>
    <s v="Włodek Mier-Jędrzejowicz"/>
    <s v="V24N6P4"/>
  </r>
  <r>
    <s v="The HPCC 2005 Annual General Meeting"/>
    <x v="3"/>
    <s v="Dave Colver"/>
    <s v="V24N6P5"/>
  </r>
  <r>
    <s v="Pierre Franck"/>
    <x v="67"/>
    <s v="Włodek Mier-Jędrzejowicz"/>
    <s v="V24N6P7"/>
  </r>
  <r>
    <s v="Long Live the HP-16C"/>
    <x v="180"/>
    <s v="Valentin Albillo"/>
    <s v="V24N6P8"/>
  </r>
  <r>
    <s v="Potted Palm: Why use a database on a PocketPC or Palm device?"/>
    <x v="259"/>
    <s v="Pat Merican"/>
    <s v="V24N6P13"/>
  </r>
  <r>
    <s v="A new game!"/>
    <x v="263"/>
    <s v="Peter Gatenby"/>
    <s v="V24N6P15"/>
  </r>
  <r>
    <s v="INLIST"/>
    <x v="193"/>
    <s v="John H. Meyers"/>
    <s v="V24N6P16"/>
  </r>
  <r>
    <s v="SpeedUI"/>
    <x v="193"/>
    <s v="Raymond Del Tondo"/>
    <s v="V24N6P21"/>
  </r>
  <r>
    <s v="Blocked Array Coordinate Conversion"/>
    <x v="3"/>
    <s v="Bill Butler"/>
    <s v="V24N6P22"/>
  </r>
  <r>
    <s v="A General Method for Solving Sudoku"/>
    <x v="3"/>
    <s v="Philip Belben"/>
    <s v="V24N6P23"/>
  </r>
  <r>
    <s v="25 Years of Othello"/>
    <x v="90"/>
    <s v="Valentin Albillo"/>
    <s v="V24N6P28"/>
  </r>
  <r>
    <s v="The hp49g+/hp48gII Advanced User’s Reference Manual"/>
    <x v="263"/>
    <s v="Włodek Mier-Jędrzejowicz"/>
    <s v="V24N6P36"/>
  </r>
  <r>
    <s v="Mike Richter's TIC TAC TOE on the  hp 12c pt"/>
    <x v="284"/>
    <s v="Tony Hutchins"/>
    <s v="V24N6P39"/>
  </r>
  <r>
    <s v="#Fifteen on the HP-12C"/>
    <x v="7"/>
    <s v="Tony Hutchins"/>
    <s v="V24N6P45"/>
  </r>
  <r>
    <s v="HP Calculator History – The HP 300LX and 320LX"/>
    <x v="159"/>
    <s v="Włodek Mier-Jędrzejowicz"/>
    <s v="V24N6P47"/>
  </r>
  <r>
    <s v="For Sale"/>
    <x v="257"/>
    <m/>
    <s v="V24N6P47"/>
  </r>
  <r>
    <s v="Club Information"/>
    <x v="257"/>
    <m/>
    <s v="V25N1P2"/>
  </r>
  <r>
    <s v="Stop Press"/>
    <x v="257"/>
    <m/>
    <s v="V25N1P2"/>
  </r>
  <r>
    <s v="Editorial"/>
    <x v="3"/>
    <s v="Bruce Horrocks"/>
    <s v="V25N1P3"/>
  </r>
  <r>
    <s v="More on Solving Sudoku"/>
    <x v="3"/>
    <s v="Philip Belben"/>
    <s v="V25N1P4"/>
  </r>
  <r>
    <s v="Chairman’s Bytes – January-February 2006"/>
    <x v="3"/>
    <s v="Włodek Mier-Jędrzejowicz"/>
    <s v="V25N1P5"/>
  </r>
  <r>
    <s v="KEYPK – Key Assignment Packer for hp49g+"/>
    <x v="218"/>
    <s v="Joe Horn"/>
    <s v="V25N1P6"/>
  </r>
  <r>
    <s v="Peter Farmer"/>
    <x v="67"/>
    <s v="Dave Colver"/>
    <s v="V25N1P7"/>
  </r>
  <r>
    <s v="Potted Palm - Why use a keyboard on a Pocket PC or Palm device?"/>
    <x v="259"/>
    <s v="Pat Merican"/>
    <s v="V25N1P8"/>
  </r>
  <r>
    <s v="The RSA Algorithm on the HP-12C"/>
    <x v="7"/>
    <s v="Tony Hutchins"/>
    <s v="V25N1P11"/>
  </r>
  <r>
    <s v="hp 49g+ Notes: SD Card Timings"/>
    <x v="263"/>
    <s v="Steen Schmidt"/>
    <s v="V25N1P14"/>
  </r>
  <r>
    <s v="hp49g+ Special Functions Library"/>
    <x v="263"/>
    <s v="Steen Schmidt"/>
    <s v="V25N1P17"/>
  </r>
  <r>
    <s v="HP-41 / RS232 ↔ RS232 / HP-41"/>
    <x v="108"/>
    <s v="Christoph Klug"/>
    <s v="V25N1P18"/>
  </r>
  <r>
    <s v="The PB Complete Sudoku Method"/>
    <x v="3"/>
    <s v="Peter Gatenby"/>
    <s v="V25N1P24"/>
  </r>
  <r>
    <s v="Long Live the HP-25 !"/>
    <x v="92"/>
    <s v="Valentin Albillo"/>
    <s v="V25N1P25"/>
  </r>
  <r>
    <s v="The hp8s – an entry-level calculator from HP"/>
    <x v="285"/>
    <s v="Włodek Mier-Jędrzejowicz"/>
    <s v="V25N1P32"/>
  </r>
  <r>
    <s v="Auction of Rabin’s Items"/>
    <x v="3"/>
    <s v="Bruce Horrocks"/>
    <s v="V25N1P34"/>
  </r>
  <r>
    <s v="HP Calculator History-The HP 340LX &amp; 360LX"/>
    <x v="3"/>
    <s v="Włodek Mier-Jędrzejowicz"/>
    <s v="V25N1P35"/>
  </r>
  <r>
    <s v="For Sale"/>
    <x v="3"/>
    <m/>
    <s v="V25N1P35"/>
  </r>
  <r>
    <s v="Club Information"/>
    <x v="257"/>
    <m/>
    <s v="V25N2P2"/>
  </r>
  <r>
    <s v="Stop Press"/>
    <x v="257"/>
    <m/>
    <s v="V25N2P2"/>
  </r>
  <r>
    <s v="Editorial"/>
    <x v="3"/>
    <s v="Bruce Horrocks"/>
    <s v="V25N2P3"/>
  </r>
  <r>
    <s v="Simple Rolodex for HP49G Series"/>
    <x v="218"/>
    <s v="John H. Meyers"/>
    <s v="V25N2P4"/>
  </r>
  <r>
    <s v="Chairman’s Bytes – March-April 2006"/>
    <x v="3"/>
    <s v="Włodek Mier-Jędrzejowicz"/>
    <s v="V25N2P7"/>
  </r>
  <r>
    <s v="Spirograph"/>
    <x v="190"/>
    <s v="Wes Loewer"/>
    <s v="V25N2P8"/>
  </r>
  <r>
    <s v="HP-12C ΔDYS with European 30/360 outputs"/>
    <x v="7"/>
    <s v="Tony Hutchins"/>
    <s v="V25N2P9"/>
  </r>
  <r>
    <s v="Geometric Annuities on the HP-12C"/>
    <x v="7"/>
    <s v="Tony Hutchins"/>
    <s v="V25N2P10"/>
  </r>
  <r>
    <s v="Solving for unknown CFj using the HP-12C NPV"/>
    <x v="7"/>
    <s v="Tony Hutchins"/>
    <s v="V25N2P15"/>
  </r>
  <r>
    <s v="HP-12C Platinum 25th Anniversary Edition"/>
    <x v="7"/>
    <s v="Bruce Horrocks"/>
    <s v="V25N2P17"/>
  </r>
  <r>
    <s v="HP-12C Platinum 25th Anniversary Edition"/>
    <x v="7"/>
    <s v="Hewlett-Packard"/>
    <s v="V25N2P18"/>
  </r>
  <r>
    <s v="HP-71B Sudoku Generator ... &amp; Coach !"/>
    <x v="90"/>
    <s v="Valentin Albillo"/>
    <s v="V25N2P20"/>
  </r>
  <r>
    <s v="Hide Object in an Array"/>
    <x v="218"/>
    <s v="Khanh-Dang  Nguyen Thu-Lam"/>
    <s v="V25N2P34"/>
  </r>
  <r>
    <s v="HP Calculator History – The HP 620LX and 660LX"/>
    <x v="286"/>
    <s v="Włodek Mier-Jędrzejowicz"/>
    <s v="V25N2P35"/>
  </r>
  <r>
    <s v="For Sale and Wanted"/>
    <x v="69"/>
    <s v="Włodek Mier-Jędrzejowicz &amp; Victor Hermans"/>
    <s v="V25N2P35"/>
  </r>
  <r>
    <s v="Club Information"/>
    <x v="257"/>
    <m/>
    <s v="V25N3P2"/>
  </r>
  <r>
    <s v="Stop Press"/>
    <x v="257"/>
    <m/>
    <s v="V25N3P2"/>
  </r>
  <r>
    <s v="Editorial"/>
    <x v="3"/>
    <s v="Bruce Horrocks"/>
    <s v="V25N3P3"/>
  </r>
  <r>
    <s v="Members' Letters - HP9820"/>
    <x v="287"/>
    <s v="Tony Duell"/>
    <s v="V25N3P4"/>
  </r>
  <r>
    <s v="Members' Letters - HP12C Anniversary Edition – First Thoughts"/>
    <x v="7"/>
    <s v="Tony Hutchins"/>
    <s v="V25N3P6"/>
  </r>
  <r>
    <s v="Chairman’s Bytes – May-June 2006"/>
    <x v="3"/>
    <s v="Włodek Mier-Jędrzejowicz"/>
    <s v="V25N3P7"/>
  </r>
  <r>
    <s v="HP keyboards revisited"/>
    <x v="3"/>
    <s v="Włodek Mier-Jędrzejowicz"/>
    <s v="V25N3P8"/>
  </r>
  <r>
    <s v="The HP49G+ Keyboard"/>
    <x v="263"/>
    <s v="Erich Rechlin"/>
    <s v="V25N3P9"/>
  </r>
  <r>
    <s v="Enlightenment"/>
    <x v="3"/>
    <s v="Joe Horn"/>
    <s v="V25N3P11"/>
  </r>
  <r>
    <s v="Bond Duration &amp; Convexity on the HP-12C"/>
    <x v="7"/>
    <s v="Tony Hutchins"/>
    <s v="V25N3P12"/>
  </r>
  <r>
    <s v="HP49 Notes – Fun With KEYEVAL"/>
    <x v="269"/>
    <s v="Joe Horn"/>
    <s v="V25N3P17"/>
  </r>
  <r>
    <s v="EMU41 Update 2006"/>
    <x v="108"/>
    <s v="Christoph Klug"/>
    <s v="V25N3P18"/>
  </r>
  <r>
    <s v="Know Thy Foe: A New Contender"/>
    <x v="288"/>
    <s v="Valentin Albillo"/>
    <s v="V25N3P21"/>
  </r>
  <r>
    <s v="Mortgaged Property Analysis on the HP-12C"/>
    <x v="7"/>
    <s v="Tony Hutchins"/>
    <s v="V25N3P33"/>
  </r>
  <r>
    <s v="HP Calculator History – The HP 48G+"/>
    <x v="289"/>
    <s v="Włodek Mier-Jędrzejowicz"/>
    <s v="V25N3P35"/>
  </r>
  <r>
    <s v="For Sale and Wanted"/>
    <x v="257"/>
    <m/>
    <s v="V25N3P35"/>
  </r>
  <r>
    <s v="Club Information"/>
    <x v="257"/>
    <m/>
    <s v="V25N4P2"/>
  </r>
  <r>
    <s v="Stop Press"/>
    <x v="257"/>
    <m/>
    <s v="V25N4P2"/>
  </r>
  <r>
    <s v="Editorial"/>
    <x v="3"/>
    <s v="Bruce Horrocks"/>
    <s v="V25N4P3"/>
  </r>
  <r>
    <s v="Chairman's Bytes - July-August 2006"/>
    <x v="3"/>
    <s v="Włodek Mier-Jędrzejowicz"/>
    <s v="V25N4P4"/>
  </r>
  <r>
    <s v="Review of 25th Anniversary Edition HP 12c"/>
    <x v="7"/>
    <s v="Tony Hutchins"/>
    <s v="V25N4P5"/>
  </r>
  <r>
    <s v="The HP50g"/>
    <x v="290"/>
    <s v="Włodek Mier-Jędrzejowicz"/>
    <s v="V25N4P6"/>
  </r>
  <r>
    <s v="HP 50g First Impressions"/>
    <x v="290"/>
    <s v="Mike Mander"/>
    <s v="V25N4P8"/>
  </r>
  <r>
    <s v="HP-41 Check Routine - Is There Any Method?"/>
    <x v="108"/>
    <s v="Frank Wales"/>
    <s v="V25N4P10"/>
  </r>
  <r>
    <s v="HP-12C Platinum Cash-Flow Entry Bug"/>
    <x v="7"/>
    <s v="Katie Wasserman"/>
    <s v="V25N4P12"/>
  </r>
  <r>
    <s v="Integer Division On The HP 33S"/>
    <x v="265"/>
    <s v="Antonio Maschio"/>
    <s v="V25N4P12"/>
  </r>
  <r>
    <s v="Eight HP-12C Games"/>
    <x v="7"/>
    <s v="Tony Hutchins"/>
    <s v="V25N4P13"/>
  </r>
  <r>
    <s v="HP16C: Retrieving WSIZE"/>
    <x v="180"/>
    <s v="Luiz Vieira"/>
    <s v="V25N4P21"/>
  </r>
  <r>
    <s v="RPN Stack Sort Problem"/>
    <x v="7"/>
    <s v="Katie Wasserman"/>
    <s v="V25N4P21"/>
  </r>
  <r>
    <s v="R-&gt;P &amp; P-&gt;R on the HP-12C"/>
    <x v="7"/>
    <s v="Tony Hutchins"/>
    <s v="V25N4P22"/>
  </r>
  <r>
    <s v="Median &amp; Mean MAD on the HP-12C"/>
    <x v="7"/>
    <s v="Tony Hutchins"/>
    <s v="V25N4P25"/>
  </r>
  <r>
    <s v="HP Calculator History - HP38G and HP48G Specials"/>
    <x v="3"/>
    <s v="Włodek Mier-Jędrzejowicz"/>
    <s v="V25N4P27"/>
  </r>
  <r>
    <s v="For Sale - Rabin's books"/>
    <x v="257"/>
    <m/>
    <s v="V25N4P27"/>
  </r>
  <r>
    <s v="Club Information"/>
    <x v="257"/>
    <m/>
    <s v="V25N5P2"/>
  </r>
  <r>
    <s v="Stop Press"/>
    <x v="257"/>
    <m/>
    <s v="V25N5P2"/>
  </r>
  <r>
    <s v="Editorial"/>
    <x v="3"/>
    <s v="Bruce Horrocks"/>
    <s v="V25N5P3"/>
  </r>
  <r>
    <s v="Chairman's Bytes - September-October 2006"/>
    <x v="3"/>
    <s v="Włodek Mier-Jędrzejowicz"/>
    <s v="V25N5P4"/>
  </r>
  <r>
    <s v="Network Stack Sort"/>
    <x v="291"/>
    <s v="Tony Hutchins"/>
    <s v="V25N5P5"/>
  </r>
  <r>
    <s v="Long Live The HP-34C !"/>
    <x v="292"/>
    <s v="Valentin Albillo"/>
    <s v="V25N5P8"/>
  </r>
  <r>
    <s v="HPCC 2006 Mini-Conference Report"/>
    <x v="3"/>
    <s v="Bruce Horrocks"/>
    <s v="V25N5P17"/>
  </r>
  <r>
    <s v="Circular Functions on the HP-12C and 12cp"/>
    <x v="7"/>
    <s v="Tony Hutchins"/>
    <s v="V25N5P20"/>
  </r>
  <r>
    <s v="Getting More from the HP33S"/>
    <x v="265"/>
    <s v="Włodek Mier-Jędrzejowicz"/>
    <s v="V25N5P27"/>
  </r>
  <r>
    <s v="π by FrançoisViète(1593) on the HP-12C"/>
    <x v="7"/>
    <s v="Tony Hutchins"/>
    <s v="V25N5P35"/>
  </r>
  <r>
    <s v="Buffon's Needle &amp; GN on the HP-12C"/>
    <x v="7"/>
    <s v="Tony Hutchins"/>
    <s v="V25N5P36"/>
  </r>
  <r>
    <s v="HP Calculator History - HP Jornada 820 and 820e"/>
    <x v="224"/>
    <s v="Włodek Mier-Jędrzejowicz"/>
    <s v="V25N5P39"/>
  </r>
  <r>
    <s v="Club Information"/>
    <x v="257"/>
    <m/>
    <s v="V25N6P2"/>
  </r>
  <r>
    <s v="Stop Press"/>
    <x v="257"/>
    <m/>
    <s v="V25N6P2"/>
  </r>
  <r>
    <s v="Editorial"/>
    <x v="3"/>
    <s v="Bruce Horrocks"/>
    <s v="V25N6P3"/>
  </r>
  <r>
    <s v="Chairman's Report for HPCC AGM 2006"/>
    <x v="3"/>
    <s v="Włodek Mier-Jędrzejowicz"/>
    <s v="V25N6P4"/>
  </r>
  <r>
    <s v="The HPCC 2006 Annual General Meeting"/>
    <x v="3"/>
    <s v="Dave Colver"/>
    <s v="V25N6P5"/>
  </r>
  <r>
    <s v="Chairbytes"/>
    <x v="3"/>
    <s v="Włodek Mier-Jędrzejowicz"/>
    <s v="V25N6P8"/>
  </r>
  <r>
    <s v="An Algebraic Crossnumber Puzzle"/>
    <x v="3"/>
    <s v="Peter Gatenby"/>
    <s v="V25N6P9"/>
  </r>
  <r>
    <s v="Counting the HP-12C's Functions"/>
    <x v="7"/>
    <s v="Tony Hutchins"/>
    <s v="V25N6P10"/>
  </r>
  <r>
    <s v="Update for the Vieta π on the HP-12C"/>
    <x v="7"/>
    <s v="Tony Huctchins"/>
    <s v="V25N6P12"/>
  </r>
  <r>
    <s v="An Enigma Puzzle"/>
    <x v="3"/>
    <s v="Peter Gatenby"/>
    <s v="V25N6P13"/>
  </r>
  <r>
    <s v="HP48/49/50 Program/List Challenge"/>
    <x v="275"/>
    <s v="Bill Butler &amp; Roger Hill"/>
    <s v="V25N6P15"/>
  </r>
  <r>
    <s v="An Algebraic Crossnumber Puzzle - Answers"/>
    <x v="257"/>
    <m/>
    <s v="V25N6P15"/>
  </r>
  <r>
    <s v="The LUA of the HP50g"/>
    <x v="290"/>
    <s v="Hugh Steers"/>
    <s v="V25N6P16"/>
  </r>
  <r>
    <s v="An HP restart tool for learners of physics in UK?"/>
    <x v="3"/>
    <s v="Bruce Dickson"/>
    <s v="V25N6P23"/>
  </r>
  <r>
    <s v="Long Live The HP-71B !"/>
    <x v="90"/>
    <s v="Valentín Albillo"/>
    <s v="V25N6P25"/>
  </r>
  <r>
    <s v="Hunt the Wumpus on the HP-12C"/>
    <x v="7"/>
    <s v="Tony Hutchins"/>
    <s v="V25N6P37"/>
  </r>
  <r>
    <s v="HP Calculator History - HP Jornada 428 and 420"/>
    <x v="224"/>
    <s v="Włodek Mier-Jędrzejowicz"/>
    <s v="V25N6P39"/>
  </r>
  <r>
    <s v="Club Information"/>
    <x v="257"/>
    <m/>
    <s v="V26N1P2"/>
  </r>
  <r>
    <s v="Stop Press"/>
    <x v="257"/>
    <m/>
    <s v="V26N1P2"/>
  </r>
  <r>
    <s v="Editorial"/>
    <x v="3"/>
    <s v="Bruce Horrocks"/>
    <s v="V26N1P3"/>
  </r>
  <r>
    <s v="Members' Letters - The HP50g is OK"/>
    <x v="290"/>
    <s v="Peter Gatenby"/>
    <s v="V26N1P4"/>
  </r>
  <r>
    <s v="Chairbytes"/>
    <x v="3"/>
    <s v="Włodek Mier-Jędrzejowicz"/>
    <s v="V26N1P5"/>
  </r>
  <r>
    <s v="Long Live The HP-35 !"/>
    <x v="76"/>
    <s v="Valentin Albillo"/>
    <s v="V26N1P6"/>
  </r>
  <r>
    <s v="Repairing the eject mechanism of the full-height Sony 3.5&quot; disk drive"/>
    <x v="238"/>
    <s v="Tony Duell"/>
    <s v="V26N1P11"/>
  </r>
  <r>
    <s v="Boldly Going ... Matrix Square Root"/>
    <x v="69"/>
    <s v="Valentin Albillo"/>
    <s v="V26N1P17"/>
  </r>
  <r>
    <s v="Deconstructing the Difference Engine"/>
    <x v="3"/>
    <s v="Hugh Steers"/>
    <s v="V26N1P23"/>
  </r>
  <r>
    <s v="Small Fry - Primes A'counting"/>
    <x v="69"/>
    <s v="Valentin Albillo"/>
    <s v="V26N1P35"/>
  </r>
  <r>
    <s v="GoferLists - Advanced List Operations"/>
    <x v="290"/>
    <s v="Albert Gräf"/>
    <s v="V26N1P36"/>
  </r>
  <r>
    <s v="Bonds Galore on the HP-12C"/>
    <x v="261"/>
    <s v="Tony Hutchins"/>
    <s v="V26N1P41"/>
  </r>
  <r>
    <s v="HP Calculator History - the HP-35 Revisited"/>
    <x v="76"/>
    <s v="Włodek Mier-Jędrzejowicz"/>
    <s v="V26N1P43"/>
  </r>
  <r>
    <s v="Club Information"/>
    <x v="257"/>
    <m/>
    <s v="V26N2P2"/>
  </r>
  <r>
    <s v="Stop Press"/>
    <x v="257"/>
    <m/>
    <s v="V26N2P2"/>
  </r>
  <r>
    <s v="Editorial"/>
    <x v="3"/>
    <s v="Bruce Horrocks"/>
    <s v="V26N2P3"/>
  </r>
  <r>
    <s v="Members' Letters : HP35 Anniversary Celebrations"/>
    <x v="71"/>
    <s v="Tony Duell"/>
    <s v="V26N2P4"/>
  </r>
  <r>
    <s v="Members' Letters : 82001A/B Battery Covers"/>
    <x v="238"/>
    <s v="Don Shaffer"/>
    <s v="V26N2P5"/>
  </r>
  <r>
    <s v="Chairman's Bytes - March-April 2007"/>
    <x v="3"/>
    <s v="Włodek Mier-Jędrzejowicz"/>
    <s v="V26N2P6"/>
  </r>
  <r>
    <s v="Small Fry - Let's Be Rational"/>
    <x v="90"/>
    <s v="Valentin Albillo"/>
    <s v="V26N2P7"/>
  </r>
  <r>
    <s v="Four HP49G/50G Bugs : Odd Manifestation of a CAS Flags Issue"/>
    <x v="293"/>
    <s v="Bruce Horrocks"/>
    <s v="V26N2P9"/>
  </r>
  <r>
    <s v="Four HP49G/50G Bugs : Display Bug"/>
    <x v="293"/>
    <s v="Joe Horn"/>
    <s v="V26N2P9"/>
  </r>
  <r>
    <s v="Four HP49G/50G Bugs : Units Bug"/>
    <x v="293"/>
    <s v="Bruce Horrocks"/>
    <s v="V26N2P10"/>
  </r>
  <r>
    <s v="Four HP49G/50G Bugs : ABS Graphical solution?"/>
    <x v="293"/>
    <s v="John H. Meyers"/>
    <s v="V26N2P10"/>
  </r>
  <r>
    <s v="Inside the HP-35 - Physical Construction"/>
    <x v="76"/>
    <s v="Tony Duell"/>
    <s v="V26N2P11"/>
  </r>
  <r>
    <s v="Alice"/>
    <x v="3"/>
    <s v="Anon"/>
    <s v="V26N2P16"/>
  </r>
  <r>
    <s v="Rappaport Shareholder Value on the HP-12C"/>
    <x v="7"/>
    <s v="Tony Hutchins"/>
    <s v="V26N2P17"/>
  </r>
  <r>
    <s v="Continued Fractions Programs"/>
    <x v="193"/>
    <s v="Jeremy Hawdon"/>
    <s v="V26N2P18"/>
  </r>
  <r>
    <s v="Page by Page Viewer for HP49G[+]/50G/48Gii"/>
    <x v="293"/>
    <s v="John H. Meyers"/>
    <s v="V26N2P20"/>
  </r>
  <r>
    <s v="A Logic Test for the HP-71B"/>
    <x v="90"/>
    <s v="Peter Gatenby"/>
    <s v="V26N2P21"/>
  </r>
  <r>
    <s v="Boldly Going ... Identifying Constants"/>
    <x v="90"/>
    <s v="Valentin Albillo"/>
    <s v="V26N2P24"/>
  </r>
  <r>
    <s v="Meeting Dates and Holidays on the HP-12C"/>
    <x v="7"/>
    <s v="Tony Hutchins"/>
    <s v="V26N2P38"/>
  </r>
  <r>
    <s v="HP Calculator History - HP Jornada 680, 680e, 688 and 690"/>
    <x v="224"/>
    <s v="Włodek Mier-Jędrzejowicz"/>
    <s v="V26N2P39"/>
  </r>
  <r>
    <s v="Club Information"/>
    <x v="257"/>
    <m/>
    <s v="V26N3P2"/>
  </r>
  <r>
    <s v="Stop Press"/>
    <x v="257"/>
    <m/>
    <s v="V26N3P2"/>
  </r>
  <r>
    <s v="Editorial"/>
    <x v="3"/>
    <s v="Bruce Horrocks"/>
    <s v="V26N3P3"/>
  </r>
  <r>
    <s v="25 years!"/>
    <x v="3"/>
    <s v="Włodek Mier-Jędrzejowicz"/>
    <s v="V26N3P4"/>
  </r>
  <r>
    <s v="Chairman's Bytes - May-June 2007"/>
    <x v="3"/>
    <s v="Włodek Mier-Jędrzejowicz"/>
    <s v="V26N3P6"/>
  </r>
  <r>
    <s v="True-Type Font Keyset for the HP50G"/>
    <x v="290"/>
    <s v="Luiz Vieira"/>
    <s v="V26N3P7"/>
  </r>
  <r>
    <s v="The SMALL*BIG Speedup"/>
    <x v="290"/>
    <s v="Joe Horn"/>
    <s v="V26N3P9"/>
  </r>
  <r>
    <s v="“Safe” String Compiler for all HP48/49/50"/>
    <x v="294"/>
    <s v="John H. Meyers"/>
    <s v="V26N3P10"/>
  </r>
  <r>
    <s v="HP48 Notes: Equation library on HP48GII"/>
    <x v="48"/>
    <s v="Mike Ingle"/>
    <s v="V26N3P11"/>
  </r>
  <r>
    <s v="Repairing the new-type eject mechanism of the Sony full-height drive"/>
    <x v="238"/>
    <s v="Tony Duell"/>
    <s v="V26N3P12"/>
  </r>
  <r>
    <s v="Investment Performance on the HP-12C"/>
    <x v="261"/>
    <s v="Tony Hutchins"/>
    <s v="V26N3P15"/>
  </r>
  <r>
    <s v="HP Calculator History - HP6S and HP6S Solar"/>
    <x v="187"/>
    <s v="Włodek Mier-Jędrzejowicz"/>
    <s v="V26N3P23"/>
  </r>
  <r>
    <s v="Club Information"/>
    <x v="257"/>
    <m/>
    <s v="V26SpecialP2"/>
  </r>
  <r>
    <s v="Stop Press"/>
    <x v="257"/>
    <m/>
    <s v="V26SpecialP2"/>
  </r>
  <r>
    <s v="Editorial"/>
    <x v="295"/>
    <s v="Bruce Horrocks"/>
    <s v="V26SpecialP3"/>
  </r>
  <r>
    <s v="35 Words (or Less)"/>
    <x v="295"/>
    <s v="Gene Wright"/>
    <s v="V26SpecialP3"/>
  </r>
  <r>
    <s v="HP35s Learning Modules"/>
    <x v="295"/>
    <s v="Gene Wright"/>
    <s v="V26SpecialP4"/>
  </r>
  <r>
    <s v="The HP 35s"/>
    <x v="295"/>
    <s v="Gene Wright"/>
    <s v="V26SpecialP5"/>
  </r>
  <r>
    <s v="HP35s - Labels vs. Line Numbers"/>
    <x v="295"/>
    <s v="Gene Wright"/>
    <s v="V26SpecialP13"/>
  </r>
  <r>
    <s v="PPC ROM Matrix Utilities for the HP35s"/>
    <x v="295"/>
    <s v="Gene Wright"/>
    <s v="V26SpecialP15"/>
  </r>
  <r>
    <s v="[A Comparison]"/>
    <x v="295"/>
    <s v="Bruce Horrocks"/>
    <s v="V26SpecialP18"/>
  </r>
  <r>
    <s v="Using Vectors on the HP35s"/>
    <x v="295"/>
    <s v="Gene Wright"/>
    <s v="V26SpecialP19"/>
  </r>
  <r>
    <s v="From HP-35A to HP35s in 35 years"/>
    <x v="295"/>
    <s v="Włodek Mier-Jędrzejowicz"/>
    <s v="V26SpecialP21"/>
  </r>
  <r>
    <s v="Club Information"/>
    <x v="257"/>
    <m/>
    <s v="V26N4P2"/>
  </r>
  <r>
    <s v="Stop Press"/>
    <x v="257"/>
    <m/>
    <s v="V26N4P2"/>
  </r>
  <r>
    <s v="Editorial"/>
    <x v="3"/>
    <s v="Bruce Horrocks"/>
    <s v="V26N4P3"/>
  </r>
  <r>
    <s v="Members' Letters : Subscription waiving for Datafile contributions"/>
    <x v="3"/>
    <s v="Peter Gatenby"/>
    <s v="V26N4P4"/>
  </r>
  <r>
    <s v="Members' Letters : Boldly Going … Identifying Constants"/>
    <x v="3"/>
    <s v="Bill Butler"/>
    <s v="V26N4P6"/>
  </r>
  <r>
    <s v="Members' Letters : Datafile Special Issue"/>
    <x v="13"/>
    <s v="Howard Owen"/>
    <s v="V26N4P7"/>
  </r>
  <r>
    <s v="Members' Letters : Datafile Special Issue"/>
    <x v="13"/>
    <s v="Jake Schwartz"/>
    <s v="V26N4P7"/>
  </r>
  <r>
    <s v="Chairman's Bytes - July-August 2007"/>
    <x v="3"/>
    <s v="Włodek Mier-Jędrzejowicz"/>
    <s v="V26N4P8"/>
  </r>
  <r>
    <s v="Museum posting re HPCC Club and Valentin Albillo"/>
    <x v="43"/>
    <s v="Włodek Mier-Jędrzejowicz"/>
    <s v="V26N4P9"/>
  </r>
  <r>
    <s v="The HP35s - It's Official"/>
    <x v="295"/>
    <s v="Joe Horn"/>
    <s v="V26N4P10"/>
  </r>
  <r>
    <s v="35 Words (more or less)"/>
    <x v="295"/>
    <s v="Gene Wright"/>
    <s v="V26N4P11"/>
  </r>
  <r>
    <s v="PA2B2 for the HP48"/>
    <x v="48"/>
    <s v="Jeremy Hawdon"/>
    <s v="V26N4P13"/>
  </r>
  <r>
    <s v="Store 2300+ numbers on an HP35s"/>
    <x v="295"/>
    <s v="Gene Wright"/>
    <s v="V26N4P17"/>
  </r>
  <r>
    <s v="HP-35S Notes : Label Bug"/>
    <x v="295"/>
    <s v="Paul Dale"/>
    <s v="V26N4P21"/>
  </r>
  <r>
    <s v="HP-35S Notes : Literal numbers v embedded constants in HP35S programs"/>
    <x v="295"/>
    <s v="Joe Horn"/>
    <s v="V26N4P21"/>
  </r>
  <r>
    <s v="HP50g: USB Power"/>
    <x v="290"/>
    <s v="Peter Gatenby"/>
    <s v="V26N4P22"/>
  </r>
  <r>
    <s v="Crossnumber, anyone?"/>
    <x v="296"/>
    <s v="Peter Gatenby"/>
    <s v="V26N4P22"/>
  </r>
  <r>
    <s v="Efficient Stack Access on the HP35s"/>
    <x v="295"/>
    <s v="Gene Wright"/>
    <s v="V26N4P23"/>
  </r>
  <r>
    <s v="Review of an Alternative HP48g/49g/50g Guide"/>
    <x v="134"/>
    <s v="Włodek Mier-Jędrzejowicz"/>
    <s v="V26N4P25"/>
  </r>
  <r>
    <s v="PCOEF"/>
    <x v="293"/>
    <s v="Rodger Rosenbaum"/>
    <s v="V26N4P27"/>
  </r>
  <r>
    <s v="Annuities Galore on the HP-12C"/>
    <x v="7"/>
    <s v="Tony Hutchins"/>
    <s v="V26N4P29"/>
  </r>
  <r>
    <s v="HP Calculator History - the HP49G"/>
    <x v="190"/>
    <s v="Włodek Mier-Jędrzejowicz"/>
    <s v="V26N4P31"/>
  </r>
  <r>
    <s v="Club Information"/>
    <x v="257"/>
    <m/>
    <s v="V26N5P2"/>
  </r>
  <r>
    <s v="Stop Press"/>
    <x v="257"/>
    <m/>
    <s v="V26N5P2"/>
  </r>
  <r>
    <s v="Editorial"/>
    <x v="3"/>
    <s v="Bruce Horrocks"/>
    <s v="V26N5P3"/>
  </r>
  <r>
    <s v="Sub-waiving and HPCC accounts"/>
    <x v="43"/>
    <s v="Peter Gatenby"/>
    <s v="V26N5P4"/>
  </r>
  <r>
    <s v="Crossnumber, anyone? - Solution"/>
    <x v="3"/>
    <s v="Peter Gatenby"/>
    <s v="V26N5P5"/>
  </r>
  <r>
    <s v="Chairman's Bytes - September-October 2007"/>
    <x v="3"/>
    <s v="Włodek Mier-Jędrzejowicz"/>
    <s v="V26N5P6"/>
  </r>
  <r>
    <s v="Henry Horn"/>
    <x v="67"/>
    <s v="Jim Horn"/>
    <s v="V26N5P7"/>
  </r>
  <r>
    <s v="Accurate TVM for the HP 35s"/>
    <x v="295"/>
    <s v="Miguel Toro-Alvarez"/>
    <s v="V26N5P8"/>
  </r>
  <r>
    <s v="HP17BII+ Comparison"/>
    <x v="53"/>
    <s v="Bruce Horrocks"/>
    <s v="V26N5P10"/>
  </r>
  <r>
    <s v="HP Graphing Calculator Power Consumption"/>
    <x v="290"/>
    <s v="Eric Rechlin"/>
    <s v="V26N5P11"/>
  </r>
  <r>
    <s v="HP30S Firmware Update"/>
    <x v="205"/>
    <s v="Rodger Rosenbaum"/>
    <s v="V26N5P13"/>
  </r>
  <r>
    <s v="Other Anniversaries"/>
    <x v="69"/>
    <s v="Tony Duell"/>
    <s v="V26N5P14"/>
  </r>
  <r>
    <s v="HHC2007 Conference Report"/>
    <x v="3"/>
    <s v="Mark Ringrose"/>
    <s v="V26N5P15"/>
  </r>
  <r>
    <s v="Conference Number Two and Counting!"/>
    <x v="3"/>
    <s v="Bruce Horrocks"/>
    <s v="V26N5P17"/>
  </r>
  <r>
    <s v="HP Handhelds Conference 2007 in San Diego"/>
    <x v="3"/>
    <s v="Włodek Mier-Jędrzejowicz"/>
    <s v="V26N5P19"/>
  </r>
  <r>
    <s v="HP35s - Storing Lotsa Lotsa Numbers"/>
    <x v="295"/>
    <s v="Valentin Albillo"/>
    <s v="V26N5P20"/>
  </r>
  <r>
    <s v="100 Digits of π on  the HP 12C Platinum (25thAn.)"/>
    <x v="261"/>
    <s v="Tony Hutchins"/>
    <s v="V26N5P24"/>
  </r>
  <r>
    <s v="100 Digits of π on  the HP 35S"/>
    <x v="295"/>
    <s v="Tony Hutchins"/>
    <s v="V26N5P27"/>
  </r>
  <r>
    <s v="Boldly Going ... Going Back to the Roots"/>
    <x v="295"/>
    <s v="Valentin Albillo"/>
    <s v="V26N5P28"/>
  </r>
  <r>
    <s v="HP Calculator History - HP Jornada 430 and 430se"/>
    <x v="297"/>
    <s v="Włodek Mier-Jędrzejowicz"/>
    <s v="V26N5P35"/>
  </r>
  <r>
    <s v="For Sale"/>
    <x v="230"/>
    <s v="Włodek Mier-Jędrzejowicz"/>
    <s v="V26N5P35"/>
  </r>
  <r>
    <s v="Club Information"/>
    <x v="257"/>
    <m/>
    <s v="V26N6P2"/>
  </r>
  <r>
    <s v="Stop Press"/>
    <x v="257"/>
    <m/>
    <s v="V26N6P2"/>
  </r>
  <r>
    <s v="Editorial"/>
    <x v="3"/>
    <s v="Bruce Horrocks"/>
    <s v="V26N6P3"/>
  </r>
  <r>
    <s v="Members’ Letters - HPCC2007 Conference"/>
    <x v="3"/>
    <s v="Richard Hooker"/>
    <s v="V26N6P4"/>
  </r>
  <r>
    <s v="Cover Photo – the last HP-35"/>
    <x v="76"/>
    <s v="Włodek Mier-Jędrzejowicz"/>
    <s v="V26N6P4"/>
  </r>
  <r>
    <s v="Cash flow analysis for the HP 35s"/>
    <x v="295"/>
    <s v="Miguel Toro-Álvarez"/>
    <s v="V26N6P5"/>
  </r>
  <r>
    <s v="Annual General Meeting 2007 Minutes"/>
    <x v="3"/>
    <s v="Bruce Horrocks"/>
    <s v="V26N6P8"/>
  </r>
  <r>
    <s v="Chairman’s Bytes – November-December 2007"/>
    <x v="3"/>
    <s v="Włodek Mier-Jędrzejowicz"/>
    <s v="V26N6P14"/>
  </r>
  <r>
    <s v="17 Digits of π on  the HP 12C"/>
    <x v="7"/>
    <s v="Tony Hutchins"/>
    <s v="V26N6P15"/>
  </r>
  <r>
    <s v="35s Double Integrals"/>
    <x v="295"/>
    <s v="Fernando del Rey"/>
    <s v="V26N6P16"/>
  </r>
  <r>
    <s v="HP48 to Mac Communication"/>
    <x v="48"/>
    <s v="Mark Power"/>
    <s v="V26N6P24"/>
  </r>
  <r>
    <s v="HP35s - Cause of Blank Screen Problem?"/>
    <x v="295"/>
    <s v="Jeff O."/>
    <s v="V26N6P27"/>
  </r>
  <r>
    <s v="Time Voyager Revisited"/>
    <x v="3"/>
    <s v="Valentin Albillo"/>
    <s v="V26N6P28"/>
  </r>
  <r>
    <s v="Handhelds History – HP Jornada 540, 545, 547 &amp; 548"/>
    <x v="224"/>
    <s v="Włodek Mier-Jędrzejowicz"/>
    <s v="V26N6P31"/>
  </r>
  <r>
    <s v="Club Information"/>
    <x v="257"/>
    <m/>
    <s v="V27N1P2"/>
  </r>
  <r>
    <s v="Stop Press"/>
    <x v="257"/>
    <m/>
    <s v="V27N1P2"/>
  </r>
  <r>
    <s v="Editorial"/>
    <x v="3"/>
    <s v="Bruce Horrocks"/>
    <s v="V27N1P3"/>
  </r>
  <r>
    <s v="Members' Letters - AGM Report"/>
    <x v="3"/>
    <s v="Peter Gatenby"/>
    <s v="V27N1P3"/>
  </r>
  <r>
    <s v="Members' Letters - AGM"/>
    <x v="3"/>
    <s v="Valentin Albillo"/>
    <s v="V27N1P5"/>
  </r>
  <r>
    <s v="Chairman's Bytes - January-February 2008"/>
    <x v="3"/>
    <s v="Włodek Mier-Jędrzejowicz"/>
    <s v="V27N1P7"/>
  </r>
  <r>
    <s v="Noe Tac Tic for the HP-12C"/>
    <x v="7"/>
    <s v="Tony Hutchins"/>
    <s v="V27N1P8"/>
  </r>
  <r>
    <s v="Keyboard Clutter, Keystroke Counts &amp; Calculator Menus"/>
    <x v="69"/>
    <s v="Jake Schwartz"/>
    <s v="V27N1P9"/>
  </r>
  <r>
    <s v="Three Squares"/>
    <x v="293"/>
    <s v="Jeremy Hawdon"/>
    <s v="V27N1P17"/>
  </r>
  <r>
    <s v="Solar Eclipses on the hp50g"/>
    <x v="290"/>
    <s v="Hugh Steers"/>
    <s v="V27N1P18"/>
  </r>
  <r>
    <s v="One Reason Why There Is No Goto In RPL"/>
    <x v="3"/>
    <s v="www.xkcd.com"/>
    <s v="V27N1P22"/>
  </r>
  <r>
    <s v="35s (and 42S) Complex Integrals"/>
    <x v="295"/>
    <s v="Fernando del Rey"/>
    <s v="V27N1P23"/>
  </r>
  <r>
    <s v="Bill Wickes' Halo"/>
    <x v="3"/>
    <s v="Włodek Mier-Jędrzejowicz"/>
    <s v="V27N1P28"/>
  </r>
  <r>
    <s v="HP Handhelds History - the HP30S"/>
    <x v="205"/>
    <s v="Włodek Mier-Jędrzejowicz"/>
    <s v="V27N1P31"/>
  </r>
  <r>
    <s v="Club Information"/>
    <x v="257"/>
    <m/>
    <s v="V27N2P2"/>
  </r>
  <r>
    <s v="Stop Press"/>
    <x v="257"/>
    <m/>
    <s v="V27N2P2"/>
  </r>
  <r>
    <s v="Editorial"/>
    <x v="3"/>
    <s v="Bruce Horrocks"/>
    <s v="V27N2P3"/>
  </r>
  <r>
    <s v="Members' Letters - The Halo Article"/>
    <x v="3"/>
    <s v="Bill Wickes"/>
    <s v="V27N2P4"/>
  </r>
  <r>
    <s v="Members' Letters - Any HPCC input for a primary school math fair?"/>
    <x v="3"/>
    <s v="Bruce Dickson"/>
    <s v="V27N2P5"/>
  </r>
  <r>
    <s v="Chairman’s Bytes – March-April 2008"/>
    <x v="3"/>
    <s v="Włodek Mier-Jędrzejowicz"/>
    <s v="V27N2P6"/>
  </r>
  <r>
    <s v="Optimizing the Calculator User Interface: A Little Clutter Can Go a Long Way"/>
    <x v="3"/>
    <s v="Jake Schwartz"/>
    <s v="V27N2P7"/>
  </r>
  <r>
    <s v="Computus, The Date of Easter"/>
    <x v="3"/>
    <s v="Hugh Steers"/>
    <s v="V27N2P16"/>
  </r>
  <r>
    <s v="Jim Donnelly’s Chips"/>
    <x v="3"/>
    <s v="Włodek Mier-Jędrzejowicz"/>
    <s v="V27N2P21"/>
  </r>
  <r>
    <s v="HP-35S Index Register Utility"/>
    <x v="295"/>
    <s v="Gene Wright"/>
    <s v="V27N2P22"/>
  </r>
  <r>
    <s v="How Good Calculators Could Look"/>
    <x v="69"/>
    <s v="Walter Bonin"/>
    <s v="V27N2P23"/>
  </r>
  <r>
    <s v="HP 17bII+ Solver Problems and Workarounds"/>
    <x v="276"/>
    <s v="Don Shepherd"/>
    <s v="V27N2P33"/>
  </r>
  <r>
    <s v="Would Einstein have used one?"/>
    <x v="69"/>
    <s v="Włodek Mier-Jędrzejowicz"/>
    <s v="V27N2P35"/>
  </r>
  <r>
    <s v="HP Handhelds History – the HP39G and HP40G"/>
    <x v="298"/>
    <s v="Włodek Mier-Jędrzejowicz"/>
    <s v="V27N2P39"/>
  </r>
  <r>
    <s v="For Sale"/>
    <x v="48"/>
    <s v="Włodek Mier-Jędrzejowicz"/>
    <s v="V27N2P39"/>
  </r>
  <r>
    <s v="Club Information"/>
    <x v="257"/>
    <m/>
    <s v="V27N3P2"/>
  </r>
  <r>
    <s v="Stop Press"/>
    <x v="257"/>
    <m/>
    <s v="V27N3P2"/>
  </r>
  <r>
    <s v="Editorial"/>
    <x v="3"/>
    <s v="Bruce Horrocks"/>
    <s v="V27N3P3"/>
  </r>
  <r>
    <s v="HP-12C Date Bug"/>
    <x v="7"/>
    <s v="Tony Hutchins"/>
    <s v="V27N3P4"/>
  </r>
  <r>
    <s v="Xbar puzzle"/>
    <x v="7"/>
    <s v="Tony Hutchins"/>
    <s v="V27N3P4"/>
  </r>
  <r>
    <s v="Chairbytes"/>
    <x v="3"/>
    <s v="Włodek Mier-Jędrzejowicz"/>
    <s v="V27N3P5"/>
  </r>
  <r>
    <s v="RPL Stack Manipulation"/>
    <x v="275"/>
    <s v="Bruce Horrocks"/>
    <s v="V27N3P6"/>
  </r>
  <r>
    <s v="The HP 20b Business Consultant"/>
    <x v="299"/>
    <s v="Gene Wright"/>
    <s v="V27N3P8"/>
  </r>
  <r>
    <s v="The HP20b Calculator: A Missed Opportunity?"/>
    <x v="299"/>
    <s v="Jake Schwartz"/>
    <s v="V27N3P17"/>
  </r>
  <r>
    <s v="How Good Calculators Could Be Organized"/>
    <x v="3"/>
    <s v="Walter Bonin"/>
    <s v="V27N3P22"/>
  </r>
  <r>
    <s v="Random Hats Puzzle"/>
    <x v="290"/>
    <s v="Hugh Steers"/>
    <s v="V27N3P29"/>
  </r>
  <r>
    <s v="Eric Vogel's Embedded Processors"/>
    <x v="3"/>
    <s v="Eric Vogel"/>
    <s v="V27N3P32"/>
  </r>
  <r>
    <s v="HP StreamSmart 40"/>
    <x v="3"/>
    <s v="Hewlett Packard"/>
    <s v="V27N3P34"/>
  </r>
  <r>
    <s v="HP Handhelds History - Jornada 720 and 710"/>
    <x v="224"/>
    <s v="Włodek Mier-Jędrzejowicz"/>
    <s v="V27N3P35"/>
  </r>
  <r>
    <s v="For Sale"/>
    <x v="3"/>
    <s v="Graham Gibbs"/>
    <s v="V27N3P35"/>
  </r>
  <r>
    <s v="Club Information"/>
    <x v="257"/>
    <m/>
    <s v="V27N4P2"/>
  </r>
  <r>
    <s v="Stop Press"/>
    <x v="257"/>
    <m/>
    <s v="V27N4P2"/>
  </r>
  <r>
    <s v="Editorial"/>
    <x v="3"/>
    <s v="Bruce Horrocks"/>
    <s v="V27N4P3"/>
  </r>
  <r>
    <s v="Notice of 2008 Annual General Meeting"/>
    <x v="300"/>
    <m/>
    <s v="V27N4P3"/>
  </r>
  <r>
    <s v="Hats Letter"/>
    <x v="3"/>
    <s v="Jeremy Hawdon"/>
    <s v="V27N4P4"/>
  </r>
  <r>
    <s v="Chairman’s Bytes - July-August 2008"/>
    <x v="3"/>
    <s v="Włodek Mier-Jędrzejowicz"/>
    <s v="V27N4P5"/>
  </r>
  <r>
    <s v="Where are they now? Diana Byrne"/>
    <x v="3"/>
    <s v="Włodek Mier-Jędrzejowicz"/>
    <s v="V27N4P6"/>
  </r>
  <r>
    <s v="Finding m given i &amp; i^m on the HP-12C"/>
    <x v="261"/>
    <s v="Tony Hutchins"/>
    <s v="V27N4P8"/>
  </r>
  <r>
    <s v="Megha Shyam - from hardware to software to people"/>
    <x v="3"/>
    <s v="Włodek Mier-Jędrzejowicz"/>
    <s v="V27N4P9"/>
  </r>
  <r>
    <s v="The HP 20b Business Consultant as a development platform"/>
    <x v="299"/>
    <s v="Cyrille de Brébisson"/>
    <s v="V27N4P11"/>
  </r>
  <r>
    <s v="HP Solvers - not one but many"/>
    <x v="69"/>
    <s v="Włodek Mier-Jędrzejowicz"/>
    <s v="V27N4P18"/>
  </r>
  <r>
    <s v="Stack Parameter Check"/>
    <x v="290"/>
    <s v="Bruce Horrocks"/>
    <s v="V27N4P20"/>
  </r>
  <r>
    <s v="Travelling Salesman Problem"/>
    <x v="153"/>
    <s v="www.xkcd.com"/>
    <s v="V27N4P29"/>
  </r>
  <r>
    <s v="UK Financial Projections on the HP-12C"/>
    <x v="7"/>
    <s v="Tony Hutchins"/>
    <s v="V27N4P30"/>
  </r>
  <r>
    <s v="HP Handhelds History - Jornada 520 and 525"/>
    <x v="224"/>
    <s v="Włodek Mier-Jędrzejowicz"/>
    <s v="V27N4P31"/>
  </r>
  <r>
    <s v="2008 Mini-Conference"/>
    <x v="3"/>
    <m/>
    <s v="V27N4P31"/>
  </r>
  <r>
    <s v="Club Information"/>
    <x v="257"/>
    <m/>
    <s v="V27N5P2"/>
  </r>
  <r>
    <s v="Stop Press"/>
    <x v="257"/>
    <m/>
    <s v="V27N5P2"/>
  </r>
  <r>
    <s v="Editorial"/>
    <x v="3"/>
    <s v="Bruce Horrocks"/>
    <s v="V27N5P3"/>
  </r>
  <r>
    <s v="Peter Farmer's Books"/>
    <x v="3"/>
    <s v="Joan Farmer"/>
    <s v="V27N5P4"/>
  </r>
  <r>
    <s v="Chairman's Bytes - September-October 2008"/>
    <x v="3"/>
    <s v="Włodek Mier-Jędrzejowicz"/>
    <s v="V27N5P5"/>
  </r>
  <r>
    <s v="HPCC AGM 2008 Minutes"/>
    <x v="3"/>
    <s v="Hugh Steers"/>
    <s v="V27N5P6"/>
  </r>
  <r>
    <s v="Where are they now? Dave Conklin"/>
    <x v="3"/>
    <s v="Włodek Mier-Jędrzejowicz"/>
    <s v="V27N5P11"/>
  </r>
  <r>
    <s v="Report on HHC 2008"/>
    <x v="3"/>
    <s v="Włodek Mier-Jędrzejowicz"/>
    <s v="V27N5P12"/>
  </r>
  <r>
    <s v="HHC2008 Conference Report"/>
    <x v="3"/>
    <s v="Mark Ringrose"/>
    <s v="V27N5P14"/>
  </r>
  <r>
    <s v="Stephen Lynch's Dynamical Systems with Applications using Mathematica"/>
    <x v="134"/>
    <s v="Bruce Dickson"/>
    <s v="V27N5P19"/>
  </r>
  <r>
    <s v="The Butlerian Challenges: [0]  1.  *  -&gt;  [0]   ??"/>
    <x v="290"/>
    <s v="Bill Butler"/>
    <s v="V27N5P20"/>
  </r>
  <r>
    <s v="The Butlerian Challenges: Squaring a random list"/>
    <x v="275"/>
    <s v="Bill Butler"/>
    <s v="V27N5P20"/>
  </r>
  <r>
    <s v="RPL Stack Operations"/>
    <x v="275"/>
    <s v="Bill Butler"/>
    <s v="V27N5P21"/>
  </r>
  <r>
    <s v="A Ten Day Cycle and M.C. on the HP-12C"/>
    <x v="7"/>
    <s v="Tony Hutchins"/>
    <s v="V27N5P23"/>
  </r>
  <r>
    <s v="Versatility Of Small Full Dot Matrix Displays"/>
    <x v="3"/>
    <s v="Walter Bronin"/>
    <s v="V27N5P25"/>
  </r>
  <r>
    <s v="Clearing Variables"/>
    <x v="275"/>
    <s v="Jeremy Hawdon"/>
    <s v="V27N5P26"/>
  </r>
  <r>
    <s v="HP Handhelds History - Jornada 560 series"/>
    <x v="301"/>
    <s v="Włodek Mier-Jędrzejowicz"/>
    <s v="V27N5P27"/>
  </r>
  <r>
    <s v="For Sale"/>
    <x v="3"/>
    <s v="Bruce Horrocks"/>
    <s v="V27N5P27"/>
  </r>
  <r>
    <s v="Club Information"/>
    <x v="257"/>
    <m/>
    <s v="V27N6P2"/>
  </r>
  <r>
    <s v="Stop Press"/>
    <x v="257"/>
    <m/>
    <s v="V27N6P2"/>
  </r>
  <r>
    <s v="Editorial"/>
    <x v="3"/>
    <s v="Bruce Horrocks"/>
    <s v="V27N6P3"/>
  </r>
  <r>
    <s v="Chairman's Bytes"/>
    <x v="3"/>
    <s v="Włodek Mier-Jędrzejowicz"/>
    <s v="V27N6P4"/>
  </r>
  <r>
    <s v="Squaring a Nested List"/>
    <x v="275"/>
    <s v="Włodek Mier-Jędrzejowicz"/>
    <s v="V27N6P5"/>
  </r>
  <r>
    <s v="Challenge Responses: Squaring a nested list"/>
    <x v="275"/>
    <s v="Jeremy Hawdon"/>
    <s v="V27N6P7"/>
  </r>
  <r>
    <s v="Challenge Responses: Squaring a nested list"/>
    <x v="275"/>
    <s v="Bruce Horrocks"/>
    <s v="V27N6P8"/>
  </r>
  <r>
    <s v="Correction"/>
    <x v="3"/>
    <s v="Bruce Horrocks"/>
    <s v="V27N6P8"/>
  </r>
  <r>
    <s v="Four HP-12C Statistics programs without R0"/>
    <x v="261"/>
    <s v="Tony Hutchins"/>
    <s v="V27N6P9"/>
  </r>
  <r>
    <s v="Using List Processing Commands on the HP50"/>
    <x v="275"/>
    <s v="Jeremy Hawdon"/>
    <s v="V27N6P10"/>
  </r>
  <r>
    <s v="HP-41 EXT-IL-PLUS Module"/>
    <x v="108"/>
    <s v="Christoph Klug"/>
    <s v="V27N6P11"/>
  </r>
  <r>
    <s v="HP-41 I/O Board &amp; IL2000 Interface System"/>
    <x v="108"/>
    <s v="Christoph Klug"/>
    <s v="V27N6P14"/>
  </r>
  <r>
    <s v="HHC2008 Programming Contest"/>
    <x v="3"/>
    <s v="Gene Wright"/>
    <s v="V27N6P16"/>
  </r>
  <r>
    <s v="Hewlett-Packard, Hand Held Computers, and Dennis York"/>
    <x v="3"/>
    <s v="Dennis York"/>
    <s v="V27N6P18"/>
  </r>
  <r>
    <s v="HP Handhelds History - the HP10BII"/>
    <x v="223"/>
    <s v="Włodek Mier-Jędrzejowicz"/>
    <s v="V27N6P31"/>
  </r>
  <r>
    <s v="Club Information"/>
    <x v="257"/>
    <m/>
    <s v="V28N1P2"/>
  </r>
  <r>
    <s v="Stop Press"/>
    <x v="257"/>
    <m/>
    <s v="V28N1P2"/>
  </r>
  <r>
    <s v="Editorial"/>
    <x v="3"/>
    <s v="Bruce Horrocks"/>
    <s v="V28N1P3"/>
  </r>
  <r>
    <s v="Members’ Letters - Squaring a Nested List"/>
    <x v="275"/>
    <s v="Włodek Mier-Jędrzejowicz"/>
    <s v="V28N1P4"/>
  </r>
  <r>
    <s v="Members’ Letters - Postmortem on Squaring Nested Lists"/>
    <x v="275"/>
    <s v="Bill Butler"/>
    <s v="V28N1P4"/>
  </r>
  <r>
    <s v="Members’ Letters - Correction – Four HP-12C Statistics programs without R0"/>
    <x v="7"/>
    <s v="Michael Moore"/>
    <s v="V28N1P7"/>
  </r>
  <r>
    <s v="Chairman’s Bytes – January-February 2009"/>
    <x v="3"/>
    <s v="Włodek Mier-Jędrzejowicz"/>
    <s v="V28N1P8"/>
  </r>
  <r>
    <s v="N-GonUndrum"/>
    <x v="3"/>
    <s v="Hugh Steers"/>
    <s v="V28N1P9"/>
  </r>
  <r>
    <s v="HHC 2008 Programming Contest"/>
    <x v="275"/>
    <s v="Bruce Horrocks"/>
    <s v="V28N1P14"/>
  </r>
  <r>
    <s v="Commemorative Calculators"/>
    <x v="3"/>
    <s v="Włodek Mier-Jędrzejowicz"/>
    <s v="V28N1P19"/>
  </r>
  <r>
    <s v="New fast version of PTLIB for HP-48 (+49/50)"/>
    <x v="193"/>
    <s v="Raymond Del Tondo"/>
    <s v="V28N1P20"/>
  </r>
  <r>
    <s v="Upgrade the HP49g ROM to v2.09"/>
    <x v="190"/>
    <s v="Gustavo Portales (‘GaaK’)"/>
    <s v="V28N1P20"/>
  </r>
  <r>
    <s v="A Review of the PrintCalc 100"/>
    <x v="302"/>
    <s v="Włodek Mier-Jędrzejowicz"/>
    <s v="V28N1P21"/>
  </r>
  <r>
    <s v="DOW Anniversaries on the HP-12C"/>
    <x v="7"/>
    <s v="Tony Hutchins"/>
    <s v="V28N1P22"/>
  </r>
  <r>
    <s v="HP Handhelds History – the HP Jornada 728"/>
    <x v="303"/>
    <s v="Włodek Mier-Jędrzejowicz"/>
    <s v="V28N1P23"/>
  </r>
  <r>
    <s v="For Sale"/>
    <x v="3"/>
    <s v="Włodek Mier-Jędrzejowicz"/>
    <s v="V28N1P23"/>
  </r>
  <r>
    <s v="Club Information"/>
    <x v="257"/>
    <m/>
    <s v="V28N2P2"/>
  </r>
  <r>
    <s v="Stop Press"/>
    <x v="257"/>
    <m/>
    <s v="V28N2P2"/>
  </r>
  <r>
    <s v="Editorial"/>
    <x v="3"/>
    <s v="Bruce Horrocks"/>
    <s v="V28N2P3"/>
  </r>
  <r>
    <s v="Chairman's Bytes - March-April 2009"/>
    <x v="3"/>
    <s v="Włodek Mier-Jędrzejowicz"/>
    <s v="V28N2P4"/>
  </r>
  <r>
    <s v="Cover Photo - the Commemorative HP28S"/>
    <x v="44"/>
    <s v="Włodek Mier-Jędrzejowicz"/>
    <s v="V28N2P5"/>
  </r>
  <r>
    <s v="How the HP28S was introduced"/>
    <x v="44"/>
    <s v="Dr William C Wickes"/>
    <s v="V28N2P5"/>
  </r>
  <r>
    <s v="The BWK Business Calculator"/>
    <x v="230"/>
    <s v="Bruce Horrocks"/>
    <s v="V28N2P6"/>
  </r>
  <r>
    <s v="The story of the financial calculator BWK Business"/>
    <x v="230"/>
    <s v="Werner Dütting"/>
    <s v="V28N2P11"/>
  </r>
  <r>
    <s v="INFORM behaviour on the HP49/50"/>
    <x v="293"/>
    <s v="John H. Meyers"/>
    <s v="V28N2P13"/>
  </r>
  <r>
    <s v="INLIST, INMENU, and INPROMPT"/>
    <x v="304"/>
    <s v="John H. Meyers"/>
    <s v="V28N2P14"/>
  </r>
  <r>
    <s v="HP Handhelds History - the HP iPAQ h3900 series"/>
    <x v="262"/>
    <s v="Włodek Mier-Jędrzejowicz"/>
    <s v="V28N2P19"/>
  </r>
  <r>
    <s v="For Sale"/>
    <x v="230"/>
    <s v="Włodek Mier-Jędrzejowicz"/>
    <s v="V28N2P19"/>
  </r>
  <r>
    <s v="Club Information"/>
    <x v="257"/>
    <m/>
    <s v="V28N3P2"/>
  </r>
  <r>
    <s v="Stop Press"/>
    <x v="257"/>
    <m/>
    <s v="V28N3P2"/>
  </r>
  <r>
    <s v="Editorial"/>
    <x v="3"/>
    <s v="Bruce Horrocks"/>
    <s v="V28N3P3"/>
  </r>
  <r>
    <s v="HP Calcs Presenter/Trainer/Demonstrator Needed for Engineering Students"/>
    <x v="3"/>
    <s v="Andrew Cummings"/>
    <s v="V28N3P5"/>
  </r>
  <r>
    <s v="Chairman's Bytes - May-June 2009"/>
    <x v="3"/>
    <s v="Włodek Mier-Jędrzejowicz"/>
    <s v="V28N3P6"/>
  </r>
  <r>
    <s v="Cover Photo - 50th Anniversary HP14B and HP32S"/>
    <x v="305"/>
    <s v="Włodek Mier-Jędrzejowicz"/>
    <s v="V28N3P7"/>
  </r>
  <r>
    <s v="This and that"/>
    <x v="3"/>
    <s v="Johnny Bjoern Rasmussen"/>
    <s v="V28N3P7"/>
  </r>
  <r>
    <s v="The Rabin Ezra Scholarship Trust Fund"/>
    <x v="3"/>
    <s v="Włodek Mier-Jędrzejowicz"/>
    <s v="V28N3P9"/>
  </r>
  <r>
    <s v="Some impressions of HP IPAQs"/>
    <x v="262"/>
    <s v="Frank Waterland"/>
    <s v="V28N3P11"/>
  </r>
  <r>
    <s v="A first trial of an HP calculator in a church cafe"/>
    <x v="3"/>
    <s v="Bruce Dickson"/>
    <s v="V28N3P14"/>
  </r>
  <r>
    <s v="RPLigion - Part I - not to be taken seriously"/>
    <x v="3"/>
    <s v="Włodek Mier-Jędrzejowicz"/>
    <s v="V28N3P15"/>
  </r>
  <r>
    <s v="Come on HP!"/>
    <x v="3"/>
    <s v="Graham Gibbs"/>
    <s v="V28N3P16"/>
  </r>
  <r>
    <s v="Let's do something!"/>
    <x v="3"/>
    <s v="Włodek Mier-Jędrzejowicz"/>
    <s v="V28N3P17"/>
  </r>
  <r>
    <s v="New math for old? First thoughts on Wolfram Alpha"/>
    <x v="3"/>
    <s v="Bruce Dickson"/>
    <s v="V28N3P18"/>
  </r>
  <r>
    <s v="HP Handhelds History - the HP Jornada 928"/>
    <x v="224"/>
    <s v="Włodek Mier-Jędrzejowicz"/>
    <s v="V28N3P19"/>
  </r>
  <r>
    <s v="Club Information"/>
    <x v="257"/>
    <m/>
    <s v="V28N4P2"/>
  </r>
  <r>
    <s v="Stop Press"/>
    <x v="257"/>
    <m/>
    <s v="V28N4P2"/>
  </r>
  <r>
    <s v="Editorial"/>
    <x v="3"/>
    <s v="Bruce Horrocks"/>
    <s v="V28N4P3"/>
  </r>
  <r>
    <s v="Members' Letters - Datafile"/>
    <x v="3"/>
    <s v="Bill Butler"/>
    <s v="V28N4P4"/>
  </r>
  <r>
    <s v="Members' Letters - IPAQS"/>
    <x v="3"/>
    <s v="Martin Macrae"/>
    <s v="V28N4P5"/>
  </r>
  <r>
    <s v="Chairman's Bytes - July-September 2009"/>
    <x v="3"/>
    <s v="Włodek Mier-Jędrzejowicz"/>
    <s v="V28N4P7"/>
  </r>
  <r>
    <s v="ASEE Anniversary HP48GX"/>
    <x v="3"/>
    <s v="Włodek Mier-Jędrzejowicz"/>
    <s v="V28N4P8"/>
  </r>
  <r>
    <s v="Sequence-Generating Polynomials"/>
    <x v="275"/>
    <s v="Bill Butler"/>
    <s v="V28N4P9"/>
  </r>
  <r>
    <s v="Sorting Lists of Integers"/>
    <x v="275"/>
    <s v="Bill Butler"/>
    <s v="V28N4P10"/>
  </r>
  <r>
    <s v="Square Roots of Large Integers"/>
    <x v="275"/>
    <s v="Bill Butler"/>
    <s v="V28N4P10"/>
  </r>
  <r>
    <s v="HHC 2008 Programming Contest for the HP50g"/>
    <x v="275"/>
    <s v="Bill Butler"/>
    <s v="V28N4P11"/>
  </r>
  <r>
    <s v="The HP-41 - Squaring the Circle"/>
    <x v="108"/>
    <s v="Włodek Mier-Jędrzejowicz"/>
    <s v="V28N4P18"/>
  </r>
  <r>
    <s v="An HP-41 Programming Challenge"/>
    <x v="108"/>
    <s v="Włodek Mier-Jędrzejowicz"/>
    <s v="V28N4P20"/>
  </r>
  <r>
    <s v="New HP Calculators"/>
    <x v="3"/>
    <s v="Włodek Mier-Jędrzejowicz"/>
    <s v="V28N4P21"/>
  </r>
  <r>
    <s v="The HP41 Test Calculator"/>
    <x v="108"/>
    <s v="Tony Duell"/>
    <s v="V28N4P23"/>
  </r>
  <r>
    <s v="Why the HP-41 can't be Upgraded"/>
    <x v="108"/>
    <s v="Tony Duell"/>
    <s v="V28N4P25"/>
  </r>
  <r>
    <s v="About collecting HP calcs"/>
    <x v="3"/>
    <s v="Johnny Bjørn Rasmussen"/>
    <s v="V28N4P26"/>
  </r>
  <r>
    <s v="HP Handhelds History - HP iPaq 1900 and 5400"/>
    <x v="3"/>
    <s v="Włodek Mier-Jędrzejowicz"/>
    <s v="V28N4P27"/>
  </r>
  <r>
    <s v="Club Information"/>
    <x v="257"/>
    <m/>
    <s v="V28N5P2"/>
  </r>
  <r>
    <s v="Stop Press"/>
    <x v="257"/>
    <m/>
    <s v="V28N5P2"/>
  </r>
  <r>
    <s v="Editorial"/>
    <x v="3"/>
    <s v="Bruce Horrocks"/>
    <s v="V28N5P3"/>
  </r>
  <r>
    <s v="Annual General Meeting - 10th October 2009"/>
    <x v="306"/>
    <s v="Danish Ali"/>
    <s v="V28N5P4"/>
  </r>
  <r>
    <s v="Chairman's Report for HPCC AGM 2009"/>
    <x v="306"/>
    <s v="Włodek Mier-Jędrzejowicz"/>
    <s v="V28N5P7"/>
  </r>
  <r>
    <s v="Editor's Report to the AGM, 2009"/>
    <x v="306"/>
    <s v="Bruce Horrocks"/>
    <s v="V28N5P8"/>
  </r>
  <r>
    <s v="Cover Photo - NCTM Anniversary HP38G"/>
    <x v="111"/>
    <s v="Włodek Mier-Jędrzejowicz"/>
    <s v="V28N5P9"/>
  </r>
  <r>
    <s v="Chairman's Bytes - October-December 2009"/>
    <x v="3"/>
    <s v="Włodek Mier-Jędrzejowicz"/>
    <s v="V28N5P10"/>
  </r>
  <r>
    <s v="The HP-41 and Alan Turing"/>
    <x v="108"/>
    <s v="Mark Power"/>
    <s v="V28N5P11"/>
  </r>
  <r>
    <s v="HP-41 Universal Turing Machine"/>
    <x v="108"/>
    <s v="Mark Power"/>
    <s v="V28N5P15"/>
  </r>
  <r>
    <s v="Weird 50g Behaviour and Flag-102"/>
    <x v="290"/>
    <s v="Bill Butler"/>
    <s v="V28N5P20"/>
  </r>
  <r>
    <s v="Some Complex Number Routines for the HP-32S and HP-35S"/>
    <x v="295"/>
    <s v="Bart de Boer"/>
    <s v="V28N5P21"/>
  </r>
  <r>
    <s v="HP-41 Common Mechanical Failings and Repairs"/>
    <x v="108"/>
    <s v="Martin Macrae"/>
    <s v="V28N5P24"/>
  </r>
  <r>
    <s v="A Small Factor Method"/>
    <x v="69"/>
    <s v="Hugh Steers"/>
    <s v="V28N5P26"/>
  </r>
  <r>
    <s v="The HP-12C Loan Shark"/>
    <x v="7"/>
    <s v="Tony Hutchins"/>
    <s v="V28N5P33"/>
  </r>
  <r>
    <s v="HP Handhelds History - the hp9s and hp9g"/>
    <x v="307"/>
    <s v="Włodek Mier-Jędrzejowicz"/>
    <s v="V28N5P35"/>
  </r>
  <r>
    <s v="Club Information"/>
    <x v="257"/>
    <m/>
    <s v="V28N6P2"/>
  </r>
  <r>
    <s v="Stop Press"/>
    <x v="257"/>
    <m/>
    <s v="V28N6P2"/>
  </r>
  <r>
    <s v="Editorial"/>
    <x v="3"/>
    <s v="Bruce Horrocks"/>
    <s v="V28N6P3"/>
  </r>
  <r>
    <s v="The HP 30b Business Professional"/>
    <x v="308"/>
    <s v="Gene Wright"/>
    <s v="V28N6P4"/>
  </r>
  <r>
    <s v="Chairman’s Bytes – HP30b Special Edition"/>
    <x v="308"/>
    <s v="Włodek Mier-Jędrzejowicz"/>
    <s v="V28N6P8"/>
  </r>
  <r>
    <s v="HP30b Programming Reference"/>
    <x v="308"/>
    <s v="Hewlett Packard"/>
    <s v="V28N6P9"/>
  </r>
  <r>
    <s v="HP 30b  Programming – Using HP Solve"/>
    <x v="308"/>
    <s v="Hewlett Packard"/>
    <s v="V28N6P20"/>
  </r>
  <r>
    <s v="Programming Example: Finding Prime Factors of an Integer"/>
    <x v="308"/>
    <s v="Hewlett Packard"/>
    <s v="V28N6P28"/>
  </r>
  <r>
    <s v="The HP 30b in Perspective"/>
    <x v="308"/>
    <s v="Włodek Mier-Jędrzejowicz"/>
    <s v="V28N6P31"/>
  </r>
  <r>
    <s v="HP30b Prototype Pictures"/>
    <x v="308"/>
    <s v="Bruce Horrocks"/>
    <s v="V28N6P33"/>
  </r>
  <r>
    <s v="“HP17BII+-Style” Solver Menus on the HP30b"/>
    <x v="308"/>
    <s v="Jake Schwartz"/>
    <s v="V28N6P34"/>
  </r>
  <r>
    <s v="Club Information"/>
    <x v="257"/>
    <m/>
    <s v="V29N1P2"/>
  </r>
  <r>
    <s v="Stop Press"/>
    <x v="257"/>
    <m/>
    <s v="V29N1P2"/>
  </r>
  <r>
    <s v="Editorial"/>
    <x v="3"/>
    <s v="Bruce Horrocks"/>
    <s v="V29N1P3"/>
  </r>
  <r>
    <s v="Summary of Accounts"/>
    <x v="3"/>
    <s v="Dave Colver"/>
    <s v="V29N1P4"/>
  </r>
  <r>
    <s v="Cover Photo – 25th Anniversary HP12C"/>
    <x v="261"/>
    <s v="Włodek Mier-Jędrzejowicz"/>
    <s v="V29N1P4"/>
  </r>
  <r>
    <s v="Chairman’s Bytes – January-February-March 2010"/>
    <x v="3"/>
    <s v="Włodek Mier-Jędrzejowicz"/>
    <s v="V29N1P5"/>
  </r>
  <r>
    <s v="HP30B Learning Module Titles"/>
    <x v="308"/>
    <s v="Richard Nelson"/>
    <s v="V29N1P6"/>
  </r>
  <r>
    <s v="Bibliography for Calculator Books"/>
    <x v="3"/>
    <s v="Felix Gross"/>
    <s v="V29N1P7"/>
  </r>
  <r>
    <s v="HP Objects Review"/>
    <x v="290"/>
    <s v="Hugh Steers"/>
    <s v="V29N1P12"/>
  </r>
  <r>
    <s v="An introduction to classic HP desktop calculators and computers – Part 1"/>
    <x v="309"/>
    <s v="Tony Duell"/>
    <s v="V29N1P19"/>
  </r>
  <r>
    <s v="The Pit &amp; Pendulum"/>
    <x v="308"/>
    <s v="Hugh Steers"/>
    <s v="V29N1P35"/>
  </r>
  <r>
    <s v="NIM-sums on the HP-12C"/>
    <x v="261"/>
    <s v="Tony Hutchins"/>
    <s v="V29N1P40"/>
  </r>
  <r>
    <s v="HP Handhelds History – Business and Pleasure"/>
    <x v="69"/>
    <s v="Włodek Mier-Jędrzejowicz"/>
    <s v="V29N1P42"/>
  </r>
  <r>
    <s v="Club Information"/>
    <x v="257"/>
    <m/>
    <s v="V29N2P2"/>
  </r>
  <r>
    <s v="Stop Press"/>
    <x v="257"/>
    <m/>
    <s v="V29N2P2"/>
  </r>
  <r>
    <s v="Chairman’s Bytes – April-May-June 2010"/>
    <x v="3"/>
    <s v="Włodek Mier-Jędrzejowicz"/>
    <s v="V29N2P3"/>
  </r>
  <r>
    <s v="An Introduction to Classic HP Desktop Calculators and Computers – Part 2"/>
    <x v="309"/>
    <s v="Tony Duell"/>
    <s v="V29N2P4"/>
  </r>
  <r>
    <s v="A new iPaq – the Glisten"/>
    <x v="262"/>
    <s v="Włodek Mier-Jędrzejowicz"/>
    <s v="V29N2P17"/>
  </r>
  <r>
    <s v="Rewinding the Motors in an HP9125A plotter"/>
    <x v="309"/>
    <s v="Tony Duell"/>
    <s v="V29N2P18"/>
  </r>
  <r>
    <s v="A small trial of HP school calculators"/>
    <x v="3"/>
    <s v="Bruce Dickson"/>
    <s v="V29N2P21"/>
  </r>
  <r>
    <s v="An idea for an easy to produce, advanced scientific calculator"/>
    <x v="310"/>
    <s v="Bruce Horrocks"/>
    <s v="V29N2P23"/>
  </r>
  <r>
    <s v="Cover Photo – Anniversary Special HP35s"/>
    <x v="295"/>
    <s v="Włodek Mier-Jędrzejowicz"/>
    <s v="V29N2P28"/>
  </r>
  <r>
    <s v="CAS – Symbolic Algebra on HP Calculators"/>
    <x v="311"/>
    <s v="Włodek Mier-Jędrzejowicz"/>
    <s v="V29N2P29"/>
  </r>
  <r>
    <s v="HP Handhelds History – the HP12c Platinum"/>
    <x v="261"/>
    <s v="Włodek Mier-Jędrzejowicz"/>
    <s v="V29N2P31"/>
  </r>
  <r>
    <s v="Club Information"/>
    <x v="257"/>
    <m/>
    <s v="V29N3P2"/>
  </r>
  <r>
    <s v="Stop Press"/>
    <x v="257"/>
    <m/>
    <s v="V29N3P2"/>
  </r>
  <r>
    <s v="Editorial"/>
    <x v="3"/>
    <s v="Bruce Horrocks"/>
    <s v="V29N3P3"/>
  </r>
  <r>
    <s v="An Invitation to HHC2010"/>
    <x v="3"/>
    <s v="Joe Horn"/>
    <s v="V29N3P4"/>
  </r>
  <r>
    <s v="Cartoon"/>
    <x v="3"/>
    <s v="XKCD"/>
    <s v="V29N3P4"/>
  </r>
  <r>
    <s v="Chairman’s Bytes – July-August-September 2010"/>
    <x v="3"/>
    <s v="Włodek Mier-Jędrzejowicz"/>
    <s v="V29N3P5"/>
  </r>
  <r>
    <s v="An introduction to classic HP desktop calculators and computers – Part 3"/>
    <x v="309"/>
    <s v="Tony Duell"/>
    <s v="V29N3P6"/>
  </r>
  <r>
    <s v="An HP-25 Anniversary"/>
    <x v="92"/>
    <s v="Włodek Mier-Jędrzejowicz"/>
    <s v="V29N3P18"/>
  </r>
  <r>
    <s v="Computer Archaeology 2010"/>
    <x v="3"/>
    <s v="Johnny Bjoern Rasmussen"/>
    <s v="V29N3P20"/>
  </r>
  <r>
    <s v="CAS – Symbolic Algebra on HP Calculators – Part 2"/>
    <x v="311"/>
    <s v="Włodek Mier-Jędrzejowicz"/>
    <s v="V29N3P25"/>
  </r>
  <r>
    <s v="How to Avoid DIVIS in User-RPL Number Theory Programs"/>
    <x v="290"/>
    <s v="Joe Horn"/>
    <s v="V29N3P29"/>
  </r>
  <r>
    <s v="HP Handhelds History – HP iPAQs in 2003"/>
    <x v="262"/>
    <s v="Włodek Mier-Jędrzejowicz"/>
    <s v="V29N3P31"/>
  </r>
  <r>
    <s v="Club Information"/>
    <x v="257"/>
    <m/>
    <s v="V29N4P2"/>
  </r>
  <r>
    <s v="Stop Press"/>
    <x v="257"/>
    <m/>
    <s v="V29N4P2"/>
  </r>
  <r>
    <s v="Editorial"/>
    <x v="3"/>
    <s v="Bruce Horrocks"/>
    <s v="V29N4P3"/>
  </r>
  <r>
    <s v="Multi-boot device or WebOS-based platform? What’s the future of the HP 50g class calculator?"/>
    <x v="290"/>
    <s v="Mario Sacco"/>
    <s v="V29N4P3"/>
  </r>
  <r>
    <s v="Chairman’s Bytes – Oct/Nov/December 2010"/>
    <x v="3"/>
    <s v="Włodek Mier-Jędrzejowicz"/>
    <s v="V29N4P5"/>
  </r>
  <r>
    <s v="Annual General Meeting - 13th November 2010"/>
    <x v="3"/>
    <s v="David Hodges"/>
    <s v="V29N4P6"/>
  </r>
  <r>
    <s v="An introduction to classic HP desktop calculators and computers – Part 4"/>
    <x v="309"/>
    <s v="Tony Duell"/>
    <s v="V29N4P9"/>
  </r>
  <r>
    <s v="Which calculator could HP bring back?"/>
    <x v="3"/>
    <s v="Frank Kingswood"/>
    <s v="V29N4P19"/>
  </r>
  <r>
    <s v="HHC MMX"/>
    <x v="3"/>
    <s v="Mark Ringrose"/>
    <s v="V29N4P22"/>
  </r>
  <r>
    <s v="Bring Back Which Calculator?"/>
    <x v="3"/>
    <s v="Włodek Mier-Jędrzejowicz"/>
    <s v="V29N4P30"/>
  </r>
  <r>
    <s v="CAS – Symbolic Algebra on HP Calculators – Part 3"/>
    <x v="311"/>
    <s v="Włodek Mier-Jędrzejowicz"/>
    <s v="V29N4P33"/>
  </r>
  <r>
    <s v="Ron Cook"/>
    <x v="67"/>
    <s v="Włodek Mier-Jędrzejowicz"/>
    <s v="V29N4P34"/>
  </r>
  <r>
    <s v="HP Handhelds History – the HP17BII+"/>
    <x v="221"/>
    <s v="Włodek Mier-Jędrzejowicz"/>
    <s v="V29N4P35"/>
  </r>
  <r>
    <s v="For Sale and Wanted"/>
    <x v="3"/>
    <m/>
    <s v="V29N4P35"/>
  </r>
  <r>
    <s v="Club Information"/>
    <x v="257"/>
    <m/>
    <s v="V30N1P2"/>
  </r>
  <r>
    <s v="Stop Press"/>
    <x v="257"/>
    <m/>
    <s v="V30N1P2"/>
  </r>
  <r>
    <s v="Editorial"/>
    <x v="3"/>
    <s v="Bruce Horrocks"/>
    <s v="V30N1P3"/>
  </r>
  <r>
    <s v="How Ron Cook Has Influenced Me"/>
    <x v="3"/>
    <s v="Bill Butler"/>
    <s v="V30N1P3"/>
  </r>
  <r>
    <s v="HPCC Meeting in the East Midlands"/>
    <x v="3"/>
    <s v="Chris Randle"/>
    <s v="V30N1P5"/>
  </r>
  <r>
    <s v="Chairman’s Bytes – Jan/Feb/March 2011"/>
    <x v="3"/>
    <s v="Włodek Mier-Jędrzejowicz"/>
    <s v="V30N1P6"/>
  </r>
  <r>
    <s v="Repairing HP9800 Desktop Calculators – Part 1"/>
    <x v="312"/>
    <s v="Tony Duell"/>
    <s v="V30N1P7"/>
  </r>
  <r>
    <s v="Peter Godwin Embrey 1929 - 2010"/>
    <x v="67"/>
    <s v="Richard Hooker"/>
    <s v="V30N1P19"/>
  </r>
  <r>
    <s v="Sandals and No Socks – Some reminiscences"/>
    <x v="257"/>
    <s v="Bruce Horrocks"/>
    <s v="V30N1P19"/>
  </r>
  <r>
    <s v="The Britain of Measure and Good Order"/>
    <x v="257"/>
    <s v="Bruce Dickson"/>
    <s v="V30N1P20"/>
  </r>
  <r>
    <s v="Analysis of HHC MMX Programming Challenge"/>
    <x v="290"/>
    <s v="David Hayden"/>
    <s v="V30N1P21"/>
  </r>
  <r>
    <s v="The day I met Bill Hewlett"/>
    <x v="3"/>
    <s v="Jerold L. Dougal"/>
    <s v="V30N1P28"/>
  </r>
  <r>
    <s v="Permutations and Combinations"/>
    <x v="290"/>
    <s v="Bill Butler"/>
    <s v="V30N1P30"/>
  </r>
  <r>
    <s v="HP Handhelds History – the HP49g+"/>
    <x v="263"/>
    <s v="Włodek Mier-Jędrzejowicz"/>
    <s v="V30N1P31"/>
  </r>
  <r>
    <s v="Club Information"/>
    <x v="257"/>
    <m/>
    <s v="V30N2P2"/>
  </r>
  <r>
    <s v="Stop Press"/>
    <x v="257"/>
    <m/>
    <s v="V30N2P2"/>
  </r>
  <r>
    <s v="Editorial"/>
    <x v="3"/>
    <s v="Bruce Horrocks"/>
    <s v="V30N2P3"/>
  </r>
  <r>
    <s v="Capture the flag – HP-12C programming contest"/>
    <x v="7"/>
    <s v="Bruce Horrocks"/>
    <s v="V30N2P4"/>
  </r>
  <r>
    <s v="Chairman’s Bytes – Apr/May/June 2011"/>
    <x v="3"/>
    <s v="Włodek Mier-Jędrzejowicz"/>
    <s v="V30N2P5"/>
  </r>
  <r>
    <s v="Repairing HP9800 Desktop Calculators – Part 2 - Memory System Theory of Operation"/>
    <x v="313"/>
    <s v="Tony Duell"/>
    <s v="V30N2P6"/>
  </r>
  <r>
    <s v="COL+ Curiosity"/>
    <x v="290"/>
    <s v="Bill Butler"/>
    <s v="V30N2P17"/>
  </r>
  <r>
    <s v="Market Rasen Meeting Report"/>
    <x v="3"/>
    <s v="Chris Randle"/>
    <s v="V30N2P18"/>
  </r>
  <r>
    <s v="CAS – Symbolic Algebra on HP Calculators – Part 4"/>
    <x v="290"/>
    <s v="Włodek Mier-Jędrzejowicz"/>
    <s v="V30N2P19"/>
  </r>
  <r>
    <s v="HHC 2010 Programming Contest Postscript"/>
    <x v="69"/>
    <s v="Bill Butler"/>
    <s v="V30N2P20"/>
  </r>
  <r>
    <s v="HP Handhelds History – the HP48gII"/>
    <x v="314"/>
    <s v="Włodek Mier-Jędrzejowicz"/>
    <s v="V30N2P27"/>
  </r>
  <r>
    <s v="Club Information"/>
    <x v="257"/>
    <m/>
    <s v="V30N3P2"/>
  </r>
  <r>
    <s v="Stop Press"/>
    <x v="257"/>
    <m/>
    <s v="V30N3P2"/>
  </r>
  <r>
    <s v="Editorial"/>
    <x v="3"/>
    <s v="Bruce Horrocks"/>
    <s v="V30N3P3"/>
  </r>
  <r>
    <s v="Comments on HP’s Status"/>
    <x v="3"/>
    <s v="Tim Wessman"/>
    <s v="V30N3P6"/>
  </r>
  <r>
    <s v="Chairman’s Bytes – July/Aug/Sept 2011"/>
    <x v="3"/>
    <s v="Włodek Mier-Jędrzejowicz"/>
    <s v="V30N3P7"/>
  </r>
  <r>
    <s v="Michael Moore, notes on his contributions"/>
    <x v="67"/>
    <s v="Bruce Dickson"/>
    <s v="V30N3P9"/>
  </r>
  <r>
    <s v="Repairing HP9800 Desktop Calculators – Part 3"/>
    <x v="313"/>
    <s v="Tony Duell"/>
    <s v="V30N3P10"/>
  </r>
  <r>
    <s v="Occupancy Problems"/>
    <x v="290"/>
    <s v="Jeremy Hawdon"/>
    <s v="V30N3P22"/>
  </r>
  <r>
    <s v="Using DESOLVE"/>
    <x v="290"/>
    <s v="Bill Markwick"/>
    <s v="V30N3P25"/>
  </r>
  <r>
    <s v="When Not In Port Memory"/>
    <x v="290"/>
    <s v="Bill Butler"/>
    <s v="V30N3P29"/>
  </r>
  <r>
    <s v="ΔWeekdays on the HP-12C"/>
    <x v="261"/>
    <s v="Tony Hutchins"/>
    <s v="V30N3P30"/>
  </r>
  <r>
    <s v="HP Handhelds History – the HP39g+ (and HP40g+)"/>
    <x v="315"/>
    <s v="Włodek Mier-Jędrzejowicz"/>
    <s v="V30N3P31"/>
  </r>
  <r>
    <s v="For Sale and Wanted"/>
    <x v="3"/>
    <s v="Tony Duell"/>
    <s v="V30N3P31"/>
  </r>
  <r>
    <s v="Club Information"/>
    <x v="257"/>
    <m/>
    <s v="V30N4P2"/>
  </r>
  <r>
    <s v="Stop Press"/>
    <x v="257"/>
    <m/>
    <s v="V30N4P2"/>
  </r>
  <r>
    <s v="Editorial"/>
    <x v="3"/>
    <s v="Bruce Horrocks"/>
    <s v="V30N4P3"/>
  </r>
  <r>
    <s v="Chairman’s Bytes – Oct/Nov/Dec 2011"/>
    <x v="3"/>
    <s v="Włodek Mier-Jędrzejowicz"/>
    <s v="V30N4P3"/>
  </r>
  <r>
    <s v="HPCC AGM - Saturday 12th November 2011"/>
    <x v="3"/>
    <s v="Bruce Horrocks"/>
    <s v="V30N4P4"/>
  </r>
  <r>
    <s v="Chairman’s Report for HPCC AGM 2011"/>
    <x v="3"/>
    <s v="Włodek Mier-Jędrzejowicz"/>
    <s v="V30N4P7"/>
  </r>
  <r>
    <s v="HPCC Strategy"/>
    <x v="3"/>
    <s v="Nigel Fraser Ker"/>
    <s v="V30N4P8"/>
  </r>
  <r>
    <s v="Electrical Calculations on RPL Calculators"/>
    <x v="290"/>
    <s v="Philip Belben"/>
    <s v="V30N4P11"/>
  </r>
  <r>
    <s v="Wanted and For Sale"/>
    <x v="3"/>
    <m/>
    <s v="V30N4P18"/>
  </r>
  <r>
    <s v="Math for Africa!"/>
    <x v="3"/>
    <s v="Bruce Dickson"/>
    <s v="V30N4P19"/>
  </r>
  <r>
    <s v="Generating All Permutations"/>
    <x v="290"/>
    <s v="Bill Butler"/>
    <s v="V30N4P20"/>
  </r>
  <r>
    <s v="Repairing HP9800 Desktop Calculators-Part 4"/>
    <x v="316"/>
    <s v="Tony Duell"/>
    <s v="V30N4P23"/>
  </r>
  <r>
    <s v="The HHC2011 Programming Contest for the HP 50g"/>
    <x v="290"/>
    <s v="Bill Butler"/>
    <s v="V30N4P34"/>
  </r>
  <r>
    <s v="HP Handhelds History – the HP33s"/>
    <x v="265"/>
    <s v="Włodek Mier-Jędrzejowicz"/>
    <s v="V30N4P39"/>
  </r>
  <r>
    <s v="Club Information"/>
    <x v="257"/>
    <m/>
    <s v="V31N1P2"/>
  </r>
  <r>
    <s v="Stop Press"/>
    <x v="257"/>
    <m/>
    <s v="V31N1P2"/>
  </r>
  <r>
    <s v="Editorial"/>
    <x v="3"/>
    <s v="Bruce Horrocks"/>
    <s v="V31N1P3"/>
  </r>
  <r>
    <s v="0 Step Anomaly"/>
    <x v="290"/>
    <s v="Bill Butler"/>
    <s v="V31N1P3"/>
  </r>
  <r>
    <s v="Chairman’s Bytes – Jan/Feb/Mar 2012"/>
    <x v="3"/>
    <s v="Włodek Mier-Jędrzejowicz"/>
    <s v="V31N1P4"/>
  </r>
  <r>
    <s v="London Meeting for Teachers using HP graphing calculators"/>
    <x v="3"/>
    <s v="Włodek Mier-Jędrzejowicz"/>
    <s v="V31N1P5"/>
  </r>
  <r>
    <s v="Sorting Lists of Lists"/>
    <x v="290"/>
    <s v="Bill Butler"/>
    <s v="V31N1P7"/>
  </r>
  <r>
    <s v="World Calendars"/>
    <x v="3"/>
    <s v="Hugh Steers"/>
    <s v="V31N1P10"/>
  </r>
  <r>
    <s v="The Secret of the Aleph"/>
    <x v="3"/>
    <s v="Karl-Ludwig Butte"/>
    <s v="V31N1P22"/>
  </r>
  <r>
    <s v="HP Discontinuation Notice"/>
    <x v="299"/>
    <s v="Karl-Ludwig Butte"/>
    <s v="V31N1P30"/>
  </r>
  <r>
    <s v="HP Handhelds History – the HP8s"/>
    <x v="285"/>
    <s v="Włodek Mier-Jędrzejowicz"/>
    <s v="V31N1P31"/>
  </r>
  <r>
    <s v="Club Information"/>
    <x v="257"/>
    <m/>
    <s v="V31N2P2"/>
  </r>
  <r>
    <s v="Stop Press"/>
    <x v="257"/>
    <m/>
    <s v="V31N2P2"/>
  </r>
  <r>
    <s v="Editorial"/>
    <x v="3"/>
    <s v="Bruce Horrocks"/>
    <s v="V31N2P2"/>
  </r>
  <r>
    <s v="Chairman’s Bytes – April/May 2012"/>
    <x v="3"/>
    <s v="Włodek Mier-Jędrzejowicz"/>
    <s v="V31N2P3"/>
  </r>
  <r>
    <s v="Repairing HP9800 Desktop Calculators–Part 5"/>
    <x v="316"/>
    <s v="Tony Duell"/>
    <s v="V31N2P4"/>
  </r>
  <r>
    <s v="List Filtering"/>
    <x v="290"/>
    <s v="Jeremy Hawdon"/>
    <s v="V31N2P16"/>
  </r>
  <r>
    <s v="Education, Education, Education!"/>
    <x v="3"/>
    <s v="Richard Hooker"/>
    <s v="V31N2P17"/>
  </r>
  <r>
    <s v="RPLigion – Part II – to be taken even less seriously"/>
    <x v="3"/>
    <s v="Włodek Mier-Jędrzejowicz"/>
    <s v="V31N2P20"/>
  </r>
  <r>
    <s v="Set Operations"/>
    <x v="290"/>
    <s v="Jeremy Hawdon"/>
    <s v="V31N2P21"/>
  </r>
  <r>
    <s v="Local Registers on an RPN Calculator"/>
    <x v="317"/>
    <s v="David Hayden"/>
    <s v="V31N2P22"/>
  </r>
  <r>
    <s v="HP Handhelds History – the HP 12c Prestige"/>
    <x v="3"/>
    <s v="Włodek Mier-Jędrzejowicz"/>
    <s v="V31N2P27"/>
  </r>
  <r>
    <s v="Club Information"/>
    <x v="257"/>
    <m/>
    <s v="V31N3P2"/>
  </r>
  <r>
    <s v="Stop Press"/>
    <x v="257"/>
    <m/>
    <s v="V31N3P2"/>
  </r>
  <r>
    <s v="Chairman’s Bytes – September/October 2012"/>
    <x v="3"/>
    <s v="Włodek Mier-Jędrzejowicz"/>
    <s v="V31N3P3"/>
  </r>
  <r>
    <s v="HPCC 30th Anniversary Conference"/>
    <x v="3"/>
    <m/>
    <s v="V31N3P4"/>
  </r>
  <r>
    <s v="Integer Decrement STEP Bug"/>
    <x v="290"/>
    <s v="Bill Butler"/>
    <s v="V31N3P6"/>
  </r>
  <r>
    <s v="Repairing HP9800 Desktop Calculators – Part 6"/>
    <x v="316"/>
    <s v="Tony Duell"/>
    <s v="V31N3P7"/>
  </r>
  <r>
    <s v="Approximations"/>
    <x v="3"/>
    <s v="XKCD"/>
    <s v="V31N3P20"/>
  </r>
  <r>
    <s v="Partitions – An Adventure in Programming"/>
    <x v="290"/>
    <s v="Bill Butler"/>
    <s v="V31N3P21"/>
  </r>
  <r>
    <s v="DCF Firm Valuation on the HP-12C"/>
    <x v="261"/>
    <s v="Tony Hutchins"/>
    <s v="V31N3P29"/>
  </r>
  <r>
    <s v="HP Handhelds History – the HP 39gs"/>
    <x v="318"/>
    <s v="Włodek Mier-Jędrzejowicz"/>
    <s v="V31N3P31"/>
  </r>
  <r>
    <s v="For Sale and Wanted"/>
    <x v="3"/>
    <m/>
    <s v="V31N3P31"/>
  </r>
  <r>
    <s v="Club Information"/>
    <x v="257"/>
    <m/>
    <s v="V31N4P2"/>
  </r>
  <r>
    <s v="Stop Press"/>
    <x v="257"/>
    <m/>
    <s v="V31N4P2"/>
  </r>
  <r>
    <s v="Editorial"/>
    <x v="3"/>
    <s v="Bruce Horrocks"/>
    <s v="V31N4P3"/>
  </r>
  <r>
    <s v="Chairman’s Bytes – November-December 2012"/>
    <x v="3"/>
    <s v="Włodek Mier-Jędrzejowicz"/>
    <s v="V31N4P4"/>
  </r>
  <r>
    <s v="Units in User Programs"/>
    <x v="290"/>
    <s v="John H. Meyers"/>
    <s v="V31N4P5"/>
  </r>
  <r>
    <s v="Repairing HP9800 Desktop Calculators – Part 7"/>
    <x v="316"/>
    <s v="Tony Duell"/>
    <s v="V31N4P6"/>
  </r>
  <r>
    <s v="Conference Report – US Sept 2012"/>
    <x v="3"/>
    <s v="Włodek Mier-Jędrzejowicz"/>
    <s v="V31N4P18"/>
  </r>
  <r>
    <s v="Conference Report – UK Oct 2012"/>
    <x v="3"/>
    <s v="Włodek Mier-Jędrzejowicz"/>
    <s v="V31N4P18"/>
  </r>
  <r>
    <s v="Members’ Letters - Successful Conference"/>
    <x v="3"/>
    <s v="Eric van der Wateren"/>
    <s v="V31N4P19"/>
  </r>
  <r>
    <s v="Partitions – An Adventure in Programming"/>
    <x v="290"/>
    <s v="Bill Butler"/>
    <s v="V31N4P22"/>
  </r>
  <r>
    <s v="Integer Decrement STEP Bug"/>
    <x v="290"/>
    <s v="Bill Butler"/>
    <s v="V31N4P30"/>
  </r>
  <r>
    <s v="AGM Report"/>
    <x v="3"/>
    <s v="Bruce Horrocks"/>
    <s v="V31N4P31"/>
  </r>
  <r>
    <s v="Chairman’s Report"/>
    <x v="3"/>
    <s v="Włodek Mier-Jędrzejowicz"/>
    <s v="V31N4P33"/>
  </r>
  <r>
    <s v="TWIX for the HP-12C"/>
    <x v="261"/>
    <s v="Tony Hutchins"/>
    <s v="V31N4P34"/>
  </r>
  <r>
    <s v="HP Handhelds History – the HP 12c Platinum 25th Anniversary Edition"/>
    <x v="261"/>
    <s v="Włodek Mier-Jędrzejowicz"/>
    <s v="V31N4P35"/>
  </r>
  <r>
    <s v="Club Information"/>
    <x v="257"/>
    <m/>
    <s v="V32N1P2"/>
  </r>
  <r>
    <s v="Stop Press"/>
    <x v="3"/>
    <m/>
    <s v="V32N1P2"/>
  </r>
  <r>
    <s v="Chairman’s Bytes – January-March 2013"/>
    <x v="3"/>
    <s v="Włodek Mier-Jędrzejowicz"/>
    <s v="V32N1P3"/>
  </r>
  <r>
    <s v="Chris Bunsen 1953-2013"/>
    <x v="67"/>
    <s v="Włodek Mier-Jędrzejowicz"/>
    <s v="V32N1P4"/>
  </r>
  <r>
    <s v="The Futhark (Runic alphabet) on the HP-42S"/>
    <x v="55"/>
    <s v="Fredrik Jonsson"/>
    <s v="V32N1P5"/>
  </r>
  <r>
    <s v="Editorial"/>
    <x v="3"/>
    <s v="Bruce Horrocks"/>
    <s v="V32N1P13"/>
  </r>
  <r>
    <s v="Repairing HP9800 Desktop Calculators−Part 8"/>
    <x v="316"/>
    <s v="Tony Duell"/>
    <s v="V32N1P14"/>
  </r>
  <r>
    <s v="HP Handhelds History – the HP 50g"/>
    <x v="290"/>
    <s v="Włodek Mier-Jędrzejowicz"/>
    <s v="V32N1P27"/>
  </r>
  <r>
    <s v="HP 12c Platinum Anniversary Editions - Postscript"/>
    <x v="7"/>
    <s v="Włodek Mier-Jędrzejowicz"/>
    <s v="V32N1P27"/>
  </r>
  <r>
    <s v="Club Information"/>
    <x v="257"/>
    <m/>
    <s v="V32N2P2"/>
  </r>
  <r>
    <s v="Stop Press"/>
    <x v="257"/>
    <m/>
    <s v="V32N2P2"/>
  </r>
  <r>
    <s v="Chairman's Bytes - April-June 2013"/>
    <x v="3"/>
    <s v="Włodek Mier-Jędrzejowicz"/>
    <s v="V32N2P3"/>
  </r>
  <r>
    <s v="Consecutive Sums"/>
    <x v="290"/>
    <s v="Jeremy Hawdon"/>
    <s v="V32N2P4"/>
  </r>
  <r>
    <s v="CAS Roadblock"/>
    <x v="290"/>
    <s v="Bill Butler"/>
    <s v="V32N2P5"/>
  </r>
  <r>
    <s v="Repairing the HP9866A printer - Part 1"/>
    <x v="319"/>
    <s v="Tony Duell"/>
    <s v="V32N2P6"/>
  </r>
  <r>
    <s v="HP Prime"/>
    <x v="320"/>
    <s v="Bruce Horrocks"/>
    <s v="V32N2P14"/>
  </r>
  <r>
    <s v="Running hp50's Around the Clock"/>
    <x v="290"/>
    <s v="Bill Butler"/>
    <s v="V32N2P22"/>
  </r>
  <r>
    <s v="Number Chains - A Challenge"/>
    <x v="290"/>
    <s v="Jeremy Hawdon"/>
    <s v="V32N2P22"/>
  </r>
  <r>
    <s v="HP Handhelds History - the hp 40gs &amp; upgraded HP48gII"/>
    <x v="321"/>
    <s v="Włodek Mier-Jędrzejowicz"/>
    <s v="V32N2P23"/>
  </r>
  <r>
    <s v="Club Information"/>
    <x v="257"/>
    <m/>
    <s v="V32N3P2"/>
  </r>
  <r>
    <s v="Stop Press"/>
    <x v="257"/>
    <m/>
    <s v="V32N3P2"/>
  </r>
  <r>
    <s v="Editorial"/>
    <x v="3"/>
    <s v="Bruce Horrocks"/>
    <s v="V32N3P3"/>
  </r>
  <r>
    <s v="Members' Letters - Current Discussion of HPCC future"/>
    <x v="3"/>
    <s v="Karl-Ludwig Butte"/>
    <s v="V32N3P4"/>
  </r>
  <r>
    <s v="HHC 2013 Announcement"/>
    <x v="3"/>
    <s v="Bruce Horrocks"/>
    <s v="V32N3P5"/>
  </r>
  <r>
    <s v="Chairman’s Bytes - July to September 2013"/>
    <x v="3"/>
    <s v="Włodek Mier-Jędrzejowicz"/>
    <s v="V32N3P6"/>
  </r>
  <r>
    <s v="Repairing the HP9866A printer - Part 2"/>
    <x v="319"/>
    <s v="Tony Duell"/>
    <s v="V32N3P7"/>
  </r>
  <r>
    <s v="Finding Pythagorean Triads"/>
    <x v="290"/>
    <s v="Jeremy Hawdon"/>
    <s v="V32N3P15"/>
  </r>
  <r>
    <s v="DIVIS and FACTOR for the HP48"/>
    <x v="48"/>
    <s v="Jeremy Hawdon"/>
    <s v="V32N3P17"/>
  </r>
  <r>
    <s v="Some Thoughts on Number Chains"/>
    <x v="290"/>
    <s v="Philip Belben"/>
    <s v="V32N3P18"/>
  </r>
  <r>
    <s v="FINZ=FIN updated for the 41C"/>
    <x v="161"/>
    <s v="Tony Hutchins"/>
    <s v="V32N3P20"/>
  </r>
  <r>
    <s v="HP Handhelds History - the HP 35s"/>
    <x v="295"/>
    <s v="Włodek Mier-Jędrzejowicz"/>
    <s v="V32N3P27"/>
  </r>
  <r>
    <s v="Club Information"/>
    <x v="257"/>
    <m/>
    <s v="V32N4P2"/>
  </r>
  <r>
    <s v="Stop Press"/>
    <x v="257"/>
    <m/>
    <s v="V32N4P2"/>
  </r>
  <r>
    <s v="Editorial"/>
    <x v="3"/>
    <s v="Bruce Horrocks"/>
    <s v="V32N4P3"/>
  </r>
  <r>
    <s v="Chairman’s Bytes – October to December 2013"/>
    <x v="3"/>
    <s v="Włodek Mier-Jędrzejowicz"/>
    <s v="V32N4P4"/>
  </r>
  <r>
    <s v="HPCC AGM, 2013"/>
    <x v="3"/>
    <s v="Hugh Steers"/>
    <s v="V32N4P5"/>
  </r>
  <r>
    <s v="Chairman’s Report for HPCC AGM 2013"/>
    <x v="3"/>
    <s v="Włodek Mier-Jędrzejowicz"/>
    <s v="V32N4P6"/>
  </r>
  <r>
    <s v="HP Prime Power Consumption"/>
    <x v="322"/>
    <s v="Erwin Ried"/>
    <s v="V32N4P7"/>
  </r>
  <r>
    <s v="Repairing the HP9866A Printer – Part 3"/>
    <x v="319"/>
    <s v="Tony Duell"/>
    <s v="V32N4P8"/>
  </r>
  <r>
    <s v="An Unusual Solution to HHC 2013’s RPL Programming Contest"/>
    <x v="290"/>
    <s v="David Hayden"/>
    <s v="V32N4P19"/>
  </r>
  <r>
    <s v="Change and Derangement - First Fumbles with the HP Prime"/>
    <x v="322"/>
    <s v="Jeremy Hawdon"/>
    <s v="V32N4P25"/>
  </r>
  <r>
    <s v="Prime Time [Wasting]"/>
    <x v="322"/>
    <s v="John Olwoch"/>
    <s v="V32N4P28"/>
  </r>
  <r>
    <s v="Cartoon"/>
    <x v="3"/>
    <s v="XKCD.com"/>
    <s v="V32N4P30"/>
  </r>
  <r>
    <s v="Prime Time [Setting]"/>
    <x v="322"/>
    <s v="Joe Horn"/>
    <s v="V32N4P30"/>
  </r>
  <r>
    <s v="HP Handhelds History – the HP 10s"/>
    <x v="323"/>
    <s v="Włodek Mier-Jędrzejowicz"/>
    <s v="V32N4P31"/>
  </r>
  <r>
    <s v="For Sale and Wanted"/>
    <x v="3"/>
    <s v="Włodek Mier-Jędrzejowicz"/>
    <s v="V32N4P31"/>
  </r>
  <r>
    <s v="Club Information"/>
    <x v="257"/>
    <m/>
    <s v="V33N1P2"/>
  </r>
  <r>
    <s v="Stop Press"/>
    <x v="257"/>
    <m/>
    <s v="V33N1P2"/>
  </r>
  <r>
    <s v="Editorial"/>
    <x v="3"/>
    <s v="Bruce Horrocks"/>
    <s v="V33N1P3"/>
  </r>
  <r>
    <s v="Factoring the time"/>
    <x v="153"/>
    <s v="Xkcd.com"/>
    <s v="V33N1P3"/>
  </r>
  <r>
    <s v="Chairman’s Bytes – January to March 2014"/>
    <x v="3"/>
    <s v="Włodek Mier-Jędrzejowicz"/>
    <s v="V33N1P4"/>
  </r>
  <r>
    <s v="RPL32 Part I: Programs and Objects"/>
    <x v="275"/>
    <s v="David Hayden"/>
    <s v="V33N1P5"/>
  </r>
  <r>
    <s v="Rook Polynomials"/>
    <x v="322"/>
    <s v="Jeremy Hawdon"/>
    <s v="V33N1P13"/>
  </r>
  <r>
    <s v="Philip Belben’s Challenge on HP Prime"/>
    <x v="322"/>
    <s v="Jeremy Hawdon"/>
    <s v="V33N1P16"/>
  </r>
  <r>
    <s v="Philip Belben’s Challenge on HP50G"/>
    <x v="290"/>
    <s v="Jeremy Hawdon"/>
    <s v="V33N1P17"/>
  </r>
  <r>
    <s v="HP Handhelds History – the HP 20b"/>
    <x v="3"/>
    <s v="Włodek Mier-Jędrzejowicz"/>
    <s v="V33N1P19"/>
  </r>
  <r>
    <s v="Club Information"/>
    <x v="257"/>
    <m/>
    <s v="V33N2P2"/>
  </r>
  <r>
    <s v="Stop Press"/>
    <x v="257"/>
    <m/>
    <s v="V33N2P2"/>
  </r>
  <r>
    <s v="HPCC Mini-Conference &amp; AGM Announcement"/>
    <x v="3"/>
    <s v="Bruce Horrocks"/>
    <s v="V33N2P3"/>
  </r>
  <r>
    <s v="Chairman’s Bytes – April to August 2014"/>
    <x v="3"/>
    <s v="Włodek Mier-Jędrzejowicz"/>
    <s v="V33N2P4"/>
  </r>
  <r>
    <s v="Simplex Method on HP50g"/>
    <x v="290"/>
    <s v="Jeremy Hawdon"/>
    <s v="V33N2P5"/>
  </r>
  <r>
    <s v="Herschell Filipowski: a Reverse-Engineered Polish Calculator"/>
    <x v="3"/>
    <s v="Philip Belben"/>
    <s v="V33N2P7"/>
  </r>
  <r>
    <s v="Lunar Lander Bugs"/>
    <x v="112"/>
    <s v="David Hayden"/>
    <s v="V33N2P15"/>
  </r>
  <r>
    <s v="Cartoon"/>
    <x v="3"/>
    <s v="xkcd.com"/>
    <s v="V33N2P19"/>
  </r>
  <r>
    <s v="Consecutive Sums"/>
    <x v="322"/>
    <s v="Jeremy Hawdon"/>
    <s v="V33N2P20"/>
  </r>
  <r>
    <s v="Joe Horn's  HP-25 Magic Squares on the HP-12C"/>
    <x v="7"/>
    <s v="Tony Hutchins"/>
    <s v="V33N2P22"/>
  </r>
  <r>
    <s v="HP Handhelds History – The HP Quick Calc"/>
    <x v="3"/>
    <s v="Włodek Mier-Jędrzejowicz"/>
    <s v="V33N2P23"/>
  </r>
  <r>
    <s v="Club Information"/>
    <x v="257"/>
    <m/>
    <s v="V33N3P2"/>
  </r>
  <r>
    <s v="Stop Press"/>
    <x v="257"/>
    <m/>
    <s v="V33N3P2"/>
  </r>
  <r>
    <s v="Editorial"/>
    <x v="3"/>
    <s v="Bruce Horrocks"/>
    <s v="V33N3P3"/>
  </r>
  <r>
    <s v="Chairman’s Bytes – September to December 2014"/>
    <x v="3"/>
    <s v="Włodek Mier-Jędrzejowicz"/>
    <s v="V33N3P4"/>
  </r>
  <r>
    <s v="The People Party Problem"/>
    <x v="3"/>
    <s v="Roger Hazelden"/>
    <s v="V33N3P5"/>
  </r>
  <r>
    <s v="HPCC AGM 2014"/>
    <x v="3"/>
    <s v="Bruce Horrocks"/>
    <s v="V33N3P8"/>
  </r>
  <r>
    <s v="Chairman’s Report at HPCC AGM 2014"/>
    <x v="3"/>
    <s v="Włodek Mier-Jędrzejowicz"/>
    <s v="V33N3P10"/>
  </r>
  <r>
    <s v="HPCC Mini-Conference 2014"/>
    <x v="3"/>
    <s v="Bruce Horrocks"/>
    <s v="V33N3P11"/>
  </r>
  <r>
    <s v="HP Prime : A Little Counting"/>
    <x v="322"/>
    <s v="Jeremy Hawdon"/>
    <s v="V33N3P12"/>
  </r>
  <r>
    <s v="More Lunar Lander"/>
    <x v="108"/>
    <s v="Hugh Steers"/>
    <s v="V33N3P14"/>
  </r>
  <r>
    <s v="Counting the 120+ HP-12C Functions"/>
    <x v="7"/>
    <s v="Tony Hutchins"/>
    <s v="V33N3P16"/>
  </r>
  <r>
    <s v="Coprime Pythagorean Triads"/>
    <x v="322"/>
    <s v="Jeremy Hawdon"/>
    <s v="V33N3P17"/>
  </r>
  <r>
    <s v="HP Handhelds History – The HP OfficeCalc 100 &amp; 200"/>
    <x v="324"/>
    <s v="Włodek Mier-Jędrzejowicz"/>
    <s v="V33N3P18"/>
  </r>
  <r>
    <s v="For Sale and Wanted"/>
    <x v="69"/>
    <s v="Various"/>
    <s v="V33N3P19"/>
  </r>
  <r>
    <s v="Club Information"/>
    <x v="257"/>
    <m/>
    <s v="V34N1P2"/>
  </r>
  <r>
    <s v="Stop Press"/>
    <x v="257"/>
    <m/>
    <s v="V34N1P2"/>
  </r>
  <r>
    <s v="Editorial"/>
    <x v="3"/>
    <s v="Bruce Horrocks"/>
    <s v="V34N1P3"/>
  </r>
  <r>
    <s v="HP Prime : A Programmer’s View"/>
    <x v="322"/>
    <s v="Mark Power"/>
    <s v="V34N1P4"/>
  </r>
  <r>
    <s v="Chairman’s Bytes – Dec 2014 to Feb 2015"/>
    <x v="3"/>
    <s v="Włodek Mier-Jędrzejowicz"/>
    <s v="V34N1P11"/>
  </r>
  <r>
    <s v="HP Prime CAS Programming"/>
    <x v="322"/>
    <s v="Han Duong"/>
    <s v="V34N1P12"/>
  </r>
  <r>
    <s v="HP 41 Keyboard Overlays available finally!"/>
    <x v="108"/>
    <s v="Michael Fehlhammer"/>
    <s v="V34N1P17"/>
  </r>
  <r>
    <s v="HP Handhelds History – The HP PrintCalc 100"/>
    <x v="325"/>
    <s v="Włodek Mier-Jędrzejowicz"/>
    <s v="V34N1P19"/>
  </r>
  <r>
    <s v="Club Information"/>
    <x v="257"/>
    <m/>
    <s v="V34N2P2"/>
  </r>
  <r>
    <s v="Stop Press"/>
    <x v="257"/>
    <m/>
    <s v="V34N2P2"/>
  </r>
  <r>
    <s v="Editorial"/>
    <x v="3"/>
    <s v="Bruce Horrocks"/>
    <s v="V34N2P3"/>
  </r>
  <r>
    <s v="Real To Fraction on the HP Prime"/>
    <x v="322"/>
    <s v="Bruce Horrocks"/>
    <s v="V34N2P4"/>
  </r>
  <r>
    <s v="Chairman’s Bytes – March to July 2015"/>
    <x v="3"/>
    <s v="Włodek Mier-Jędrzejowicz"/>
    <s v="V34N2P9"/>
  </r>
  <r>
    <s v="Quest for the Best Approximating Fraction"/>
    <x v="290"/>
    <s v="Jeremy Hawdon"/>
    <s v="V34N2P10"/>
  </r>
  <r>
    <s v="Identifying Constants on the HP Prime"/>
    <x v="322"/>
    <s v="Bruce Horrocks"/>
    <s v="V34N2P18"/>
  </r>
  <r>
    <s v="HP Handhelds History – The HP PrintCalc 200"/>
    <x v="326"/>
    <s v="Włodek Mier-Jędrzejowicz"/>
    <s v="V34N2P29"/>
  </r>
  <r>
    <s v="N/D Problem Values"/>
    <x v="322"/>
    <s v="Joe Horn"/>
    <s v="V34N2P31"/>
  </r>
  <r>
    <s v="For Sale and Wanted"/>
    <x v="3"/>
    <s v="Włodek Mier-Jędrzejowicz"/>
    <s v="V34N2P31"/>
  </r>
  <r>
    <s v="Club Information"/>
    <x v="257"/>
    <m/>
    <s v="V34N3P2"/>
  </r>
  <r>
    <s v="Stop Press"/>
    <x v="257"/>
    <m/>
    <s v="V34N3P2"/>
  </r>
  <r>
    <s v="Editorial"/>
    <x v="3"/>
    <s v="Bruce Horrocks"/>
    <s v="V34N3P3"/>
  </r>
  <r>
    <s v="Best Fraction: Correcting Erroneous Assumption"/>
    <x v="290"/>
    <s v="Jeremy Hawdon"/>
    <s v="V34N3P4"/>
  </r>
  <r>
    <s v="Jeremy Hawdon’s &quot;Simplex Method on HP50&quot;"/>
    <x v="290"/>
    <s v="Bill Butler"/>
    <s v="V34N3P5"/>
  </r>
  <r>
    <s v="Chairman’s Bytes – August-September 2015"/>
    <x v="3"/>
    <s v="Włodek Mier-Jędrzejowicz"/>
    <s v="V34N3P6"/>
  </r>
  <r>
    <s v="Emulators on the HP Prime Part 1 : Chip-8"/>
    <x v="322"/>
    <s v="Mark Power"/>
    <s v="V34N3P7"/>
  </r>
  <r>
    <s v="Emulators on the HP Prime Part 2 : Turing"/>
    <x v="322"/>
    <s v="Mark Power"/>
    <s v="V34N3P12"/>
  </r>
  <r>
    <s v="Prime Savage!"/>
    <x v="322"/>
    <s v="Włodek Mier-Jędrzejowicz"/>
    <s v="V34N3P21"/>
  </r>
  <r>
    <s v="HP Handhelds History – The HP OfficeCalc 300"/>
    <x v="327"/>
    <s v="Włodek Mier-Jędrzejowicz"/>
    <s v="V34N3P23"/>
  </r>
  <r>
    <s v="Club Information"/>
    <x v="257"/>
    <m/>
    <s v="V34N4P2"/>
  </r>
  <r>
    <s v="Stop Press"/>
    <x v="257"/>
    <m/>
    <s v="V34N4P2"/>
  </r>
  <r>
    <s v="Editorial"/>
    <x v="3"/>
    <s v="Bruce Horrocks"/>
    <s v="V34N4P3"/>
  </r>
  <r>
    <s v="Chairman’s Bytes – October-December 2015"/>
    <x v="3"/>
    <s v="Włodek Mier-Jędrzejowicz"/>
    <s v="V34N4P4"/>
  </r>
  <r>
    <s v="HPCC AGM 2015 Minutes"/>
    <x v="3"/>
    <s v="Hugh Steers"/>
    <s v="V34N4P5"/>
  </r>
  <r>
    <s v="Chairman’s Report"/>
    <x v="3"/>
    <s v="Włodek Mier-Jędrzejowicz"/>
    <s v="V34N4P7"/>
  </r>
  <r>
    <s v="Treasurer's Report"/>
    <x v="3"/>
    <s v="Frank Kingswood"/>
    <s v="V34N4P8"/>
  </r>
  <r>
    <s v="Cartoon"/>
    <x v="153"/>
    <s v="www.xkcd.com"/>
    <s v="V34N4P9"/>
  </r>
  <r>
    <s v="Factorization with HP-12C"/>
    <x v="7"/>
    <s v="Michael Mann"/>
    <s v="V34N4P10"/>
  </r>
  <r>
    <s v="Swiss Micros DM-15L, DM-16L, DM-41L"/>
    <x v="328"/>
    <s v="Bruce Horrocks"/>
    <s v="V34N4P15"/>
  </r>
  <r>
    <s v="Strange Products"/>
    <x v="322"/>
    <s v="Jeremy Hawdon"/>
    <s v="V34N4P19"/>
  </r>
  <r>
    <s v="Rappaport Shareholder Value on the HP-12C"/>
    <x v="7"/>
    <s v="Tony Hutchins"/>
    <s v="V34N4P21"/>
  </r>
  <r>
    <s v="HP Handhelds History – HP EasyCalc 100 &amp; keyboard shortcuts"/>
    <x v="329"/>
    <s v="Włodek Mier-Jędrzejowicz"/>
    <s v="V34N4P23"/>
  </r>
  <r>
    <s v="Club Information"/>
    <x v="257"/>
    <m/>
    <s v="V35N1P2"/>
  </r>
  <r>
    <s v="Stop Press"/>
    <x v="257"/>
    <m/>
    <s v="V35N1P2"/>
  </r>
  <r>
    <s v="Editorial"/>
    <x v="3"/>
    <s v="Bruce Horrocks"/>
    <s v="V35N1P3"/>
  </r>
  <r>
    <s v="Chairman’s Bytes – January-February 2016"/>
    <x v="3"/>
    <s v="Włodek Mier-Jędrzejowicz"/>
    <s v="V35N1P4"/>
  </r>
  <r>
    <s v="HP 15C: Calculating a^n (mod m)"/>
    <x v="110"/>
    <s v="Jeremy Hawdon"/>
    <s v="V35N1P5"/>
  </r>
  <r>
    <s v="HP Handhelds History – Simple Rules For Simple Calculators"/>
    <x v="69"/>
    <s v="Włodek Mier-Jędrzejowicz"/>
    <s v="V35N1P7"/>
  </r>
  <r>
    <s v="An Equation Library for the HP Prime"/>
    <x v="322"/>
    <s v="Bruce Horrocks"/>
    <s v="V35N1P12"/>
  </r>
  <r>
    <s v="Submarine Hunt on the HP-12C"/>
    <x v="7"/>
    <s v="Tony Hutchins"/>
    <s v="V35N1P17"/>
  </r>
  <r>
    <s v="HP Handhelds History – HP SmartCalc 300s"/>
    <x v="330"/>
    <s v="Włodek Mier-Jędrzejowicz"/>
    <s v="V35N1P19"/>
  </r>
  <r>
    <s v="Club Information"/>
    <x v="257"/>
    <m/>
    <s v="V35SpecialP2"/>
  </r>
  <r>
    <s v="Stop Press"/>
    <x v="257"/>
    <m/>
    <s v="V35SpecialP2"/>
  </r>
  <r>
    <s v="Abstract"/>
    <x v="82"/>
    <s v="Geoff Quickfall"/>
    <s v="V35SpecialP3"/>
  </r>
  <r>
    <s v="Introduction"/>
    <x v="82"/>
    <s v="Geoff Quickfall"/>
    <s v="V35SpecialP3"/>
  </r>
  <r>
    <s v="Restoration"/>
    <x v="82"/>
    <s v="Geoff Quickfall"/>
    <s v="V35SpecialP4"/>
  </r>
  <r>
    <s v="Label removal"/>
    <x v="82"/>
    <s v="Geoff Quickfall"/>
    <s v="V35SpecialP4"/>
  </r>
  <r>
    <s v="Disassembly"/>
    <x v="82"/>
    <s v="Geoff Quickfall"/>
    <s v="V35SpecialP6"/>
  </r>
  <r>
    <s v="Top shell and bottom shell"/>
    <x v="82"/>
    <s v="Geoff Quickfall"/>
    <s v="V35SpecialP8"/>
  </r>
  <r>
    <s v="Keyboard PCA"/>
    <x v="82"/>
    <s v="Geoff Quickfall"/>
    <s v="V35SpecialP11"/>
  </r>
  <r>
    <s v="Main circuit board"/>
    <x v="82"/>
    <s v="Geoff Quickfall"/>
    <s v="V35SpecialP13"/>
  </r>
  <r>
    <s v="Card reader"/>
    <x v="82"/>
    <s v="Geoff Quickfall"/>
    <s v="V35SpecialP13"/>
  </r>
  <r>
    <s v="Battery spring contacts and holder"/>
    <x v="82"/>
    <s v="Geoff Quickfall"/>
    <s v="V35SpecialP18"/>
  </r>
  <r>
    <s v="Assembly"/>
    <x v="82"/>
    <s v="Geoff Quickfall"/>
    <s v="V35SpecialP20"/>
  </r>
  <r>
    <s v="Testing the HP65"/>
    <x v="82"/>
    <s v="Geoff Quickfall"/>
    <s v="V35SpecialP21"/>
  </r>
  <r>
    <s v="Trouble shooting after assembly"/>
    <x v="82"/>
    <s v="Geoff Quickfall"/>
    <s v="V35SpecialP21"/>
  </r>
  <r>
    <s v="Conclusion"/>
    <x v="82"/>
    <s v="Geoff Quickfall"/>
    <s v="V35SpecialP23"/>
  </r>
  <r>
    <s v="ICs found in the HP65"/>
    <x v="82"/>
    <s v="Geoff Quickfall"/>
    <s v="V35SpecialP24"/>
  </r>
  <r>
    <s v="User diagnostics program I"/>
    <x v="82"/>
    <s v="Geoff Quickfall"/>
    <s v="V35SpecialP25"/>
  </r>
  <r>
    <s v="User diagnostics program II"/>
    <x v="82"/>
    <s v="Geoff Quickfall"/>
    <s v="V35SpecialP26"/>
  </r>
  <r>
    <s v="Techniques"/>
    <x v="82"/>
    <s v="Geoff Quickfall"/>
    <s v="V35SpecialP27"/>
  </r>
  <r>
    <s v="A simple drying box"/>
    <x v="82"/>
    <s v="Geoff Quickfall"/>
    <s v="V35SpecialP31"/>
  </r>
  <r>
    <s v="Credit where credit is due"/>
    <x v="82"/>
    <s v="Geoff Quickfall"/>
    <s v="V35SpecialP32"/>
  </r>
  <r>
    <s v="Before and after pictures of the actual calculator used for this restoration"/>
    <x v="82"/>
    <s v="Geoff Quickfall"/>
    <s v="V35SpecialP33"/>
  </r>
  <r>
    <s v="Materials required for this restoration"/>
    <x v="82"/>
    <s v="Geoff Quickfall"/>
    <s v="V35SpecialP34"/>
  </r>
  <r>
    <s v="About the author"/>
    <x v="82"/>
    <s v="Geoff Quickfall"/>
    <s v="V35SpecialP35"/>
  </r>
  <r>
    <s v="Club Information"/>
    <x v="257"/>
    <m/>
    <s v="V35N2P2"/>
  </r>
  <r>
    <s v="Stop Press"/>
    <x v="257"/>
    <m/>
    <s v="V35N2P2"/>
  </r>
  <r>
    <s v="Editorial"/>
    <x v="3"/>
    <s v="Bruce Horrocks"/>
    <s v="V35N2P3"/>
  </r>
  <r>
    <s v="Jon Johnstone"/>
    <x v="67"/>
    <m/>
    <s v="V35N2P4"/>
  </r>
  <r>
    <s v="Chairman’s Bytes – March - June 2016"/>
    <x v="3"/>
    <s v="Włodek Mier-Jędrzejowicz"/>
    <s v="V35N2P6"/>
  </r>
  <r>
    <s v="Prisoners, Permutations and Cycles"/>
    <x v="290"/>
    <s v="Jeremy Hawdon"/>
    <s v="V35N2P7"/>
  </r>
  <r>
    <s v="The Savage benchmark and calculator accuracy"/>
    <x v="69"/>
    <s v="Włodek Mier-Jędrzejowicz"/>
    <s v="V35N2P11"/>
  </r>
  <r>
    <s v="Datafile V35 Special Issue Addendum: HP-65 User Diagnostic Program Output"/>
    <x v="82"/>
    <s v="Geoff Quickfall"/>
    <s v="V35N2P14"/>
  </r>
  <r>
    <s v="Clonix NoV-64 Review"/>
    <x v="108"/>
    <s v="Mark Power"/>
    <s v="V35N2P16"/>
  </r>
  <r>
    <s v="ΔDOWdays on the HP-12C"/>
    <x v="7"/>
    <s v="Tony Hutchins"/>
    <s v="V35N2P18"/>
  </r>
  <r>
    <s v="HP Handhelds History – HP CalcPad 100 &amp; 200"/>
    <x v="331"/>
    <s v="Włodek Mier-Jędrzejowicz"/>
    <s v="V35N2P19"/>
  </r>
  <r>
    <s v="Club Information"/>
    <x v="257"/>
    <m/>
    <s v="V35N3P2"/>
  </r>
  <r>
    <s v="Stop Press"/>
    <x v="257"/>
    <m/>
    <s v="V35N3P2"/>
  </r>
  <r>
    <s v="Editorial"/>
    <x v="3"/>
    <s v="Bruce Horrocks"/>
    <s v="V35N3P3"/>
  </r>
  <r>
    <s v="Cartoon"/>
    <x v="3"/>
    <s v="xkcd.com"/>
    <s v="V35N3P4"/>
  </r>
  <r>
    <s v="HPCC Annual General Meeting 2016"/>
    <x v="3"/>
    <m/>
    <s v="V35N3P5"/>
  </r>
  <r>
    <s v="Chairman’s Bytes – July-October 2016"/>
    <x v="3"/>
    <s v="Włodek Mier-Jędrzejowicz"/>
    <s v="V35N3P6"/>
  </r>
  <r>
    <s v="HP Handhelds Anniversaries in 2016"/>
    <x v="3"/>
    <s v="Włodek Mier-Jędrzejowicz"/>
    <s v="V35N3P7"/>
  </r>
  <r>
    <s v="Pell’s Equation"/>
    <x v="322"/>
    <s v="Jeremy Hawdon"/>
    <s v="V35N3P9"/>
  </r>
  <r>
    <s v="Savage Optimisation"/>
    <x v="3"/>
    <s v="Włodek Mier-Jędrzejowicz"/>
    <s v="V35N3P10"/>
  </r>
  <r>
    <s v="Optimisation Challenge"/>
    <x v="332"/>
    <s v="Nigel Fraser Ker"/>
    <s v="V35N3P12"/>
  </r>
  <r>
    <s v="Non-Multiples"/>
    <x v="290"/>
    <s v="Jeremy Hawdon"/>
    <s v="V35N3P13"/>
  </r>
  <r>
    <s v="Synthetics and the DM41L: Load Bytes"/>
    <x v="332"/>
    <s v="Geoff Quickfall"/>
    <s v="V35N3P14"/>
  </r>
  <r>
    <s v="The 2016 HPCC Mini-Conference"/>
    <x v="3"/>
    <s v="Bruce Horrocks"/>
    <s v="V35N3P15"/>
  </r>
  <r>
    <s v="Club Information"/>
    <x v="257"/>
    <m/>
    <s v="V35N4P2"/>
  </r>
  <r>
    <s v="Stop Press"/>
    <x v="257"/>
    <m/>
    <s v="V35N4P2"/>
  </r>
  <r>
    <s v="Editorial"/>
    <x v="3"/>
    <s v="Bruce Horrocks"/>
    <s v="V35N4P3"/>
  </r>
  <r>
    <s v="Members' Letters - Datafile thoughts and corrections"/>
    <x v="3"/>
    <s v="Włodek Mier-Jędrzejowicz"/>
    <s v="V35N4P4"/>
  </r>
  <r>
    <s v="Minutes of the HPCC AGM 2016"/>
    <x v="3"/>
    <s v="Bruce Horrocks"/>
    <s v="V35N4P5"/>
  </r>
  <r>
    <s v="HPCC AGM 2016 Treasurer's Report"/>
    <x v="3"/>
    <s v="Frank Kingswood"/>
    <s v="V35N4P7"/>
  </r>
  <r>
    <s v="HPCC AGM 2016 Chairman's Report"/>
    <x v="3"/>
    <s v="Włodek Mier-Jędrzejowicz"/>
    <s v="V35N4P9"/>
  </r>
  <r>
    <s v="Making Change"/>
    <x v="333"/>
    <s v="Jeremy Hawdon"/>
    <s v="V35N4P10"/>
  </r>
  <r>
    <s v="Prime on Mac"/>
    <x v="322"/>
    <s v="Mark Power"/>
    <s v="V35N4P12"/>
  </r>
  <r>
    <s v="Allschwil 2016"/>
    <x v="3"/>
    <s v="Matthias Wehrli"/>
    <s v="V35N4P13"/>
  </r>
  <r>
    <s v="Time Travel with the HP-12C Date Engine"/>
    <x v="7"/>
    <s v="Tony Hutchins"/>
    <s v="V35N4P17"/>
  </r>
  <r>
    <s v="HP Handhelds History - the HP 30b Business Professional"/>
    <x v="308"/>
    <s v="Włodek Mier-Jędrzejowicz"/>
    <s v="V35N4P19"/>
  </r>
  <r>
    <s v="Club Information"/>
    <x v="257"/>
    <m/>
    <s v="V36N1P2"/>
  </r>
  <r>
    <s v="Stop Press"/>
    <x v="257"/>
    <m/>
    <s v="V36N1P2"/>
  </r>
  <r>
    <s v="HPCC Privacy Notice"/>
    <x v="3"/>
    <s v="Bruce Horrocks"/>
    <s v="V36N1P3"/>
  </r>
  <r>
    <s v="Editorial"/>
    <x v="3"/>
    <s v="Bruce Horrocks"/>
    <s v="V36N1P4"/>
  </r>
  <r>
    <s v="Chairman’s Bytes – November-December 2016"/>
    <x v="3"/>
    <s v="Włodek Mier-Jędrzejowicz"/>
    <s v="V36N1P5"/>
  </r>
  <r>
    <s v="Chairman’s Bytes – January-July 2017"/>
    <x v="3"/>
    <s v="Włodek Mier-Jędrzejowicz"/>
    <s v="V36N1P6"/>
  </r>
  <r>
    <s v="Chairman’s Report for HPCC AGM 2017"/>
    <x v="3"/>
    <s v="Włodek Mier-Jędrzejowicz"/>
    <s v="V36N1P8"/>
  </r>
  <r>
    <s v="Chairman’s Bytes – August 2017-May 2018"/>
    <x v="3"/>
    <s v="Włodek Mier-Jędrzejowicz"/>
    <s v="V36N1P9"/>
  </r>
  <r>
    <s v="Topcat Batteries"/>
    <x v="69"/>
    <s v="Tony Duell"/>
    <s v="V36N1P10"/>
  </r>
  <r>
    <s v="Partition Numbers on HP Prime"/>
    <x v="322"/>
    <s v="Jeremy Hawdon"/>
    <s v="V36N1P11"/>
  </r>
  <r>
    <s v="SY-41CL Configuration Routine"/>
    <x v="108"/>
    <s v="Jürgen Rodenkirchen"/>
    <s v="V36N1P12"/>
  </r>
  <r>
    <s v="Efficient Exponentiation"/>
    <x v="290"/>
    <s v="Jeremy Hawdon"/>
    <s v="V36N1P15"/>
  </r>
  <r>
    <s v="An Introduction"/>
    <x v="3"/>
    <s v="Dennis Tuckerman"/>
    <s v="V36N1P16"/>
  </r>
  <r>
    <s v="HP Prime Debugger"/>
    <x v="322"/>
    <s v="Mark Power"/>
    <s v="V36N1P18"/>
  </r>
  <r>
    <s v="Analysis of Variance"/>
    <x v="290"/>
    <s v="Jeremy Hawdon"/>
    <s v="V36N1P20"/>
  </r>
  <r>
    <s v="Daniel Legendre, RIP"/>
    <x v="67"/>
    <s v="Tony Hutchins"/>
    <s v="V36N1P21"/>
  </r>
  <r>
    <s v="HP-41 Mcode Debugger"/>
    <x v="108"/>
    <s v="Mark Power"/>
    <s v="V36N1P22"/>
  </r>
  <r>
    <s v="Cartoon"/>
    <x v="334"/>
    <s v="xkcd.com"/>
    <s v="V36N1P37"/>
  </r>
  <r>
    <s v="Making Change (V35N4p10)"/>
    <x v="335"/>
    <s v="David Hayden"/>
    <s v="V36N1P38"/>
  </r>
  <r>
    <s v="More Lunar Lander (V33N3p14)"/>
    <x v="335"/>
    <s v="Tony Duell"/>
    <s v="V36N1P38"/>
  </r>
  <r>
    <s v="The 2016 HPCC Mini-Conference (V35N3p14)"/>
    <x v="335"/>
    <s v="Tony Duell"/>
    <s v="V36N1P38"/>
  </r>
  <r>
    <s v="SwissMicros DM42 Review"/>
    <x v="336"/>
    <s v="Mark Power"/>
    <s v="V36N1P39"/>
  </r>
  <r>
    <s v="HP Handhelds History – the HP Slate 500"/>
    <x v="337"/>
    <s v="Włodek Mier-Jędrzejowicz"/>
    <s v="V36N1P42"/>
  </r>
  <r>
    <s v="PS on the HP iPAQ Glisten"/>
    <x v="262"/>
    <s v="Włodek Mier-Jędrzejowicz"/>
    <s v="V36N1P43"/>
  </r>
  <r>
    <s v="Club Information"/>
    <x v="257"/>
    <m/>
    <s v="V36N2P2"/>
  </r>
  <r>
    <s v="Stop Press"/>
    <x v="257"/>
    <m/>
    <s v="V36N2P2"/>
  </r>
  <r>
    <s v="Editorial"/>
    <x v="3"/>
    <s v="Bruce Horrocks"/>
    <s v="V36N2P3"/>
  </r>
  <r>
    <s v="Cartoon"/>
    <x v="153"/>
    <s v="XKCD"/>
    <s v="V36N2P3"/>
  </r>
  <r>
    <s v="Chairman’s Bytes – June 2018-December 2018"/>
    <x v="3"/>
    <s v="Włodek Mier-Jędrzejowicz"/>
    <s v="V36N2P4"/>
  </r>
  <r>
    <s v="HHC 2016 RPL Programming Contest"/>
    <x v="290"/>
    <s v="David Hayden"/>
    <s v="V36N2P5"/>
  </r>
  <r>
    <s v="HPCC 2018 AGM Minutes"/>
    <x v="3"/>
    <s v="Dave Colver"/>
    <s v="V36N2P8"/>
  </r>
  <r>
    <s v="Chairman’s Report for HPCC AGM 2018"/>
    <x v="3"/>
    <s v="Włodek Mier-Jędrzejowicz"/>
    <s v="V36N2P10"/>
  </r>
  <r>
    <s v="FIF – Feet Inch Fraction (of an Inch)"/>
    <x v="322"/>
    <s v="Bruce Horrocks"/>
    <s v="V36N2P11"/>
  </r>
  <r>
    <s v="Allschwil 2018 Meeting"/>
    <x v="3"/>
    <s v="Mathias Werhli"/>
    <s v="V36N2P13"/>
  </r>
  <r>
    <s v="NUMWORKS – Prime Pretender?"/>
    <x v="338"/>
    <s v="Mark Power"/>
    <s v="V36N2P17"/>
  </r>
  <r>
    <s v="HP Prime – What’s new in G2"/>
    <x v="322"/>
    <s v="Mark Power"/>
    <s v="V36N2P21"/>
  </r>
  <r>
    <s v="HP Prime G2 Notes"/>
    <x v="322"/>
    <s v="Cyrille de Brébisson"/>
    <s v="V36N2P29"/>
  </r>
  <r>
    <s v="What’s Wrong With Your HEAD?"/>
    <x v="290"/>
    <s v="John Keith"/>
    <s v="V36N2P30"/>
  </r>
  <r>
    <s v="HP Handhelds History – the pink HP 10s and blue HP 50g"/>
    <x v="339"/>
    <s v="Włodek Mier-Jędrzejowicz"/>
    <s v="V36N2P32"/>
  </r>
  <r>
    <s v="Club Information"/>
    <x v="257"/>
    <m/>
    <s v="V36N3P2"/>
  </r>
  <r>
    <s v="Stop Press"/>
    <x v="257"/>
    <m/>
    <s v="V36N3P2"/>
  </r>
  <r>
    <s v="Editorial"/>
    <x v="3"/>
    <s v="Bruce Horrocks"/>
    <s v="V36N3P3"/>
  </r>
  <r>
    <s v="Chairman’s Bytes – January 2019 - November 2019"/>
    <x v="3"/>
    <s v="Włodek Mier-Jędrzejowicz"/>
    <s v="V36N3P4"/>
  </r>
  <r>
    <s v="Distinct Sums of Two Cubes"/>
    <x v="290"/>
    <s v="Jeremy Hawdon"/>
    <s v="V36N3P5"/>
  </r>
  <r>
    <s v="CAS ‘where x=x’ trick when evaluating an expression"/>
    <x v="322"/>
    <s v="Bruce Horrocks"/>
    <s v="V36N3P8"/>
  </r>
  <r>
    <s v="Portable Source Code Using the Pragma Statement"/>
    <x v="322"/>
    <s v="Bruce Horrocks"/>
    <s v="V36N3P8"/>
  </r>
  <r>
    <s v="Saving and Switching Between Home Screen Settings"/>
    <x v="322"/>
    <s v="Bruce Horrocks"/>
    <s v="V36N3P10"/>
  </r>
  <r>
    <s v="Relationship Between Available Memory and Memory In Use"/>
    <x v="322"/>
    <s v="Cyrille de Brébisson"/>
    <s v="V36N3P11"/>
  </r>
  <r>
    <s v="HPCC 2019 AGM Minutes"/>
    <x v="3"/>
    <s v="Dave Colver"/>
    <s v="V36N3P11"/>
  </r>
  <r>
    <s v="Chairman’s Report for HPCC AGM 2019"/>
    <x v="3"/>
    <s v="Włodek Mier-Jędrzejowicz"/>
    <s v="V36N3P13"/>
  </r>
  <r>
    <s v="Treasurer's Report for the HPCC AGM 2019"/>
    <x v="3"/>
    <s v="Frank Kingswood"/>
    <s v="V36N3P13"/>
  </r>
  <r>
    <s v="Prime Python"/>
    <x v="322"/>
    <s v="Mark Power"/>
    <s v="V36N3P14"/>
  </r>
  <r>
    <s v="Pythagorean and Heronian Triangles"/>
    <x v="290"/>
    <s v="Jeremy Hawdon"/>
    <s v="V36N3P15"/>
  </r>
  <r>
    <s v="Cartoon"/>
    <x v="3"/>
    <s v="www.xkcd.com"/>
    <s v="V36N3P23"/>
  </r>
  <r>
    <s v="The Talk Not Given"/>
    <x v="290"/>
    <s v="Jeremy Hawdon"/>
    <s v="V36N3P24"/>
  </r>
  <r>
    <s v="Keystroke Programming - Rabbits vs Foxes"/>
    <x v="322"/>
    <s v="Mark Power"/>
    <s v="V36N3P27"/>
  </r>
  <r>
    <s v="HHC 2019 Review"/>
    <x v="3"/>
    <s v="Bruce Horrocks"/>
    <s v="V36N3P31"/>
  </r>
  <r>
    <s v="HPCC Mini-Conference 2019"/>
    <x v="3"/>
    <s v="Bruce Horrocks"/>
    <s v="V36N3P47"/>
  </r>
  <r>
    <s v="Some Thoughts on the HHC 2019 Programming Challenge"/>
    <x v="290"/>
    <s v="Jeremy Hawdon"/>
    <s v="V36N3P49"/>
  </r>
  <r>
    <s v="FLIP-FLOP for the HP-12C"/>
    <x v="7"/>
    <s v="Tony Hutchins"/>
    <s v="V36N3P50"/>
  </r>
  <r>
    <s v="HP Handhelds History – Anniversary and special editions"/>
    <x v="164"/>
    <s v="Włodek Mier-Jędrzejowicz"/>
    <s v="V36N3P51"/>
  </r>
  <r>
    <s v="Club Information"/>
    <x v="257"/>
    <m/>
    <s v="V36N4P2"/>
  </r>
  <r>
    <s v="Stop Press"/>
    <x v="257"/>
    <m/>
    <s v="V36N4P2"/>
  </r>
  <r>
    <s v="Free42: Change"/>
    <x v="340"/>
    <s v="Jeremy Hawdon"/>
    <s v="V36N4P3"/>
  </r>
  <r>
    <s v="Normal distribution solver for Free42 and DM42"/>
    <x v="341"/>
    <s v="David Hodges"/>
    <s v="V36N4P4"/>
  </r>
  <r>
    <s v="Editorial"/>
    <x v="3"/>
    <s v="Bruce Horrocks"/>
    <s v="V36N4P6"/>
  </r>
  <r>
    <s v="V36N3 Errata"/>
    <x v="3"/>
    <s v="Bruce Horrocks"/>
    <s v="V36N4P7"/>
  </r>
  <r>
    <s v="Chairman’s Bytes – December 2019 - July 2020"/>
    <x v="3"/>
    <s v="Włodek Mier-Jędrzejowicz"/>
    <s v="V36N4P8"/>
  </r>
  <r>
    <s v="41C SubHunt Game Bug and Improvements"/>
    <x v="161"/>
    <s v="David Hayden"/>
    <s v="V36N4P9"/>
  </r>
  <r>
    <s v="HP-41C:  Boolean Functions with Decimal Integers"/>
    <x v="161"/>
    <s v="Eddie Shore"/>
    <s v="V36N4P20"/>
  </r>
  <r>
    <s v="HP-41 Happy Birthday to You"/>
    <x v="161"/>
    <s v="Mark Power"/>
    <s v="V36N4P25"/>
  </r>
  <r>
    <s v="HP-41 PLAY ROM"/>
    <x v="161"/>
    <s v="Mark Power"/>
    <s v="V36N4P31"/>
  </r>
  <r>
    <s v="41CL…an HP-41CX on Steroids"/>
    <x v="342"/>
    <s v="Sylvain Côté"/>
    <s v="V36N4P32"/>
  </r>
  <r>
    <s v="Prime factorisation and execution time (Free42 and HP-15C)"/>
    <x v="343"/>
    <s v="David Hodges"/>
    <s v="V36N4P35"/>
  </r>
  <r>
    <s v="HP Handhelds History – back to the HP-41"/>
    <x v="108"/>
    <s v="Włodek Mier-Jędrzejowicz"/>
    <s v="V36N4P39"/>
  </r>
  <r>
    <s v="Wanted – old HP-41 calculators"/>
    <x v="108"/>
    <s v="Włodek Mier-Jędrzejowicz"/>
    <s v="V36N4P39"/>
  </r>
  <r>
    <s v="Club Information "/>
    <x v="257"/>
    <m/>
    <s v="V37N1P2"/>
  </r>
  <r>
    <s v="Stop Press "/>
    <x v="257"/>
    <m/>
    <s v="V37N1P2"/>
  </r>
  <r>
    <s v="Editorial"/>
    <x v="3"/>
    <s v="Bruce Horrocks "/>
    <s v="V37N1P3"/>
  </r>
  <r>
    <s v="The new dfc and dfc2f functions in action"/>
    <x v="322"/>
    <s v="Joe Horn "/>
    <s v="V37N1P4"/>
  </r>
  <r>
    <s v="Prime Factorisation Revisited (Free42)"/>
    <x v="340"/>
    <s v="David Hodges "/>
    <s v="V37N1P5"/>
  </r>
  <r>
    <s v="Free42: Eratosthenes Sieve"/>
    <x v="340"/>
    <s v="Jeremy Hawdon "/>
    <s v="V37N1P10"/>
  </r>
  <r>
    <s v="Free42: Counting Programs"/>
    <x v="340"/>
    <s v="Jeremy Hawdon "/>
    <s v="V37N1P12"/>
  </r>
  <r>
    <s v="HPCC Annual General Meeting 2020"/>
    <x v="3"/>
    <s v="Bruce Horrocks "/>
    <s v="V37N1P15"/>
  </r>
  <r>
    <s v="Chairman's Report for HPCC AGM 2020"/>
    <x v="3"/>
    <s v="Włodek Mier-Jędrzejowicz"/>
    <s v="V37N1P18"/>
  </r>
  <r>
    <s v="Editor's Report for the 2020 AGM"/>
    <x v="3"/>
    <s v="Bruce Horrocks "/>
    <s v="V37N1P19"/>
  </r>
  <r>
    <s v="Treasurer's Report for the 2020 AGM"/>
    <x v="3"/>
    <s v="Frank Kingswood "/>
    <s v="V37N1P19"/>
  </r>
  <r>
    <s v="Chaining of Extended Memory Modules"/>
    <x v="108"/>
    <s v="Godwin Stewart "/>
    <s v="V37N1P21"/>
  </r>
  <r>
    <s v="Cartoon"/>
    <x v="153"/>
    <s v="xkcd.com "/>
    <s v="V37N1P37"/>
  </r>
  <r>
    <s v="DM41X - Savage and ROM Compatibility"/>
    <x v="344"/>
    <s v="Mark Power "/>
    <s v="V37N1P38"/>
  </r>
  <r>
    <s v="HP Handhelds History - the HP39gII"/>
    <x v="345"/>
    <s v="Włodek Mier-Jędrzejowicz"/>
    <s v="V37N1P43"/>
  </r>
  <r>
    <m/>
    <x v="257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0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1" indent="0" compact="0" compactData="0" gridDropZones="1">
  <location ref="A3:B532" firstHeaderRow="2" firstDataRow="2" firstDataCol="1"/>
  <pivotFields count="4">
    <pivotField compact="0" outline="0" showAll="0" includeNewItemsInFilter="1"/>
    <pivotField compact="0" outline="0" showAll="0" includeNewItemsInFilter="1"/>
    <pivotField axis="axisRow" dataField="1" compact="0" outline="0" showAll="0" includeNewItemsInFilter="1" sortType="descending">
      <items count="532">
        <item h="1" x="104"/>
        <item h="1" x="107"/>
        <item h="1" x="8"/>
        <item x="319"/>
        <item x="443"/>
        <item x="155"/>
        <item x="292"/>
        <item x="253"/>
        <item x="248"/>
        <item x="117"/>
        <item x="326"/>
        <item x="471"/>
        <item x="300"/>
        <item x="152"/>
        <item x="89"/>
        <item x="453"/>
        <item x="277"/>
        <item x="423"/>
        <item x="263"/>
        <item x="123"/>
        <item x="148"/>
        <item x="405"/>
        <item x="411"/>
        <item x="465"/>
        <item x="61"/>
        <item x="166"/>
        <item x="427"/>
        <item x="498"/>
        <item x="149"/>
        <item x="74"/>
        <item x="307"/>
        <item x="449"/>
        <item x="340"/>
        <item x="468"/>
        <item x="357"/>
        <item x="370"/>
        <item x="63"/>
        <item x="18"/>
        <item x="222"/>
        <item x="241"/>
        <item x="240"/>
        <item x="290"/>
        <item x="234"/>
        <item x="41"/>
        <item x="91"/>
        <item x="129"/>
        <item x="448"/>
        <item x="276"/>
        <item x="523"/>
        <item x="138"/>
        <item x="203"/>
        <item x="108"/>
        <item x="156"/>
        <item x="351"/>
        <item x="402"/>
        <item x="140"/>
        <item x="5"/>
        <item x="154"/>
        <item x="192"/>
        <item x="396"/>
        <item x="238"/>
        <item x="393"/>
        <item x="270"/>
        <item x="264"/>
        <item x="310"/>
        <item x="296"/>
        <item x="372"/>
        <item x="301"/>
        <item x="383"/>
        <item x="165"/>
        <item x="421"/>
        <item x="110"/>
        <item x="145"/>
        <item x="283"/>
        <item x="225"/>
        <item x="444"/>
        <item x="233"/>
        <item x="193"/>
        <item x="488"/>
        <item x="118"/>
        <item x="122"/>
        <item x="120"/>
        <item x="223"/>
        <item x="269"/>
        <item x="271"/>
        <item x="429"/>
        <item x="327"/>
        <item x="437"/>
        <item x="328"/>
        <item x="232"/>
        <item x="455"/>
        <item x="273"/>
        <item x="354"/>
        <item x="81"/>
        <item x="365"/>
        <item x="404"/>
        <item x="246"/>
        <item x="37"/>
        <item x="302"/>
        <item x="112"/>
        <item x="0"/>
        <item x="76"/>
        <item x="371"/>
        <item x="49"/>
        <item x="239"/>
        <item x="221"/>
        <item x="228"/>
        <item x="12"/>
        <item x="503"/>
        <item x="59"/>
        <item x="525"/>
        <item x="220"/>
        <item x="280"/>
        <item x="242"/>
        <item x="274"/>
        <item x="33"/>
        <item x="53"/>
        <item x="57"/>
        <item x="78"/>
        <item x="24"/>
        <item x="518"/>
        <item x="491"/>
        <item x="48"/>
        <item x="330"/>
        <item x="472"/>
        <item x="485"/>
        <item x="105"/>
        <item x="261"/>
        <item x="260"/>
        <item x="493"/>
        <item x="426"/>
        <item x="286"/>
        <item x="179"/>
        <item x="521"/>
        <item x="333"/>
        <item x="324"/>
        <item x="209"/>
        <item x="377"/>
        <item x="90"/>
        <item x="384"/>
        <item x="250"/>
        <item x="507"/>
        <item x="486"/>
        <item x="463"/>
        <item x="439"/>
        <item x="509"/>
        <item x="206"/>
        <item x="237"/>
        <item x="236"/>
        <item x="92"/>
        <item x="499"/>
        <item x="481"/>
        <item x="168"/>
        <item x="190"/>
        <item x="322"/>
        <item x="139"/>
        <item x="502"/>
        <item x="527"/>
        <item x="6"/>
        <item x="55"/>
        <item x="390"/>
        <item x="167"/>
        <item x="275"/>
        <item x="230"/>
        <item x="163"/>
        <item x="339"/>
        <item x="508"/>
        <item x="153"/>
        <item x="125"/>
        <item x="211"/>
        <item x="382"/>
        <item x="189"/>
        <item x="515"/>
        <item x="93"/>
        <item x="199"/>
        <item x="45"/>
        <item x="106"/>
        <item x="407"/>
        <item x="430"/>
        <item x="229"/>
        <item x="289"/>
        <item x="65"/>
        <item x="528"/>
        <item x="198"/>
        <item x="40"/>
        <item x="58"/>
        <item x="85"/>
        <item x="195"/>
        <item x="487"/>
        <item x="143"/>
        <item x="197"/>
        <item x="492"/>
        <item x="314"/>
        <item x="512"/>
        <item x="36"/>
        <item x="388"/>
        <item x="35"/>
        <item x="391"/>
        <item x="4"/>
        <item x="474"/>
        <item x="150"/>
        <item x="207"/>
        <item x="312"/>
        <item x="397"/>
        <item x="361"/>
        <item x="285"/>
        <item x="440"/>
        <item x="469"/>
        <item x="64"/>
        <item x="200"/>
        <item x="218"/>
        <item x="268"/>
        <item x="316"/>
        <item x="362"/>
        <item x="428"/>
        <item x="434"/>
        <item x="433"/>
        <item x="183"/>
        <item x="355"/>
        <item x="146"/>
        <item x="358"/>
        <item x="162"/>
        <item x="279"/>
        <item x="321"/>
        <item x="395"/>
        <item x="438"/>
        <item x="205"/>
        <item x="249"/>
        <item x="47"/>
        <item x="180"/>
        <item x="178"/>
        <item x="70"/>
        <item x="435"/>
        <item x="350"/>
        <item x="191"/>
        <item x="482"/>
        <item x="164"/>
        <item x="526"/>
        <item x="202"/>
        <item x="25"/>
        <item x="31"/>
        <item x="504"/>
        <item x="32"/>
        <item x="210"/>
        <item x="216"/>
        <item x="309"/>
        <item x="477"/>
        <item x="389"/>
        <item x="387"/>
        <item x="489"/>
        <item x="170"/>
        <item x="524"/>
        <item x="416"/>
        <item x="420"/>
        <item x="412"/>
        <item x="380"/>
        <item x="111"/>
        <item x="94"/>
        <item x="50"/>
        <item x="98"/>
        <item x="385"/>
        <item x="96"/>
        <item x="16"/>
        <item x="102"/>
        <item x="23"/>
        <item x="3"/>
        <item x="26"/>
        <item x="320"/>
        <item x="323"/>
        <item x="368"/>
        <item x="124"/>
        <item x="97"/>
        <item x="131"/>
        <item x="520"/>
        <item x="9"/>
        <item x="204"/>
        <item x="38"/>
        <item x="414"/>
        <item x="495"/>
        <item x="497"/>
        <item x="409"/>
        <item x="318"/>
        <item x="278"/>
        <item x="410"/>
        <item x="417"/>
        <item x="413"/>
        <item x="254"/>
        <item x="2"/>
        <item x="217"/>
        <item x="517"/>
        <item x="127"/>
        <item x="506"/>
        <item x="464"/>
        <item x="13"/>
        <item x="284"/>
        <item x="161"/>
        <item x="244"/>
        <item x="461"/>
        <item x="226"/>
        <item x="441"/>
        <item x="119"/>
        <item x="288"/>
        <item x="251"/>
        <item x="451"/>
        <item x="466"/>
        <item x="267"/>
        <item x="128"/>
        <item x="137"/>
        <item x="95"/>
        <item x="331"/>
        <item x="311"/>
        <item x="219"/>
        <item x="84"/>
        <item x="501"/>
        <item x="252"/>
        <item x="317"/>
        <item x="56"/>
        <item x="160"/>
        <item x="247"/>
        <item x="215"/>
        <item x="99"/>
        <item x="530"/>
        <item x="479"/>
        <item x="44"/>
        <item x="87"/>
        <item x="496"/>
        <item x="291"/>
        <item x="293"/>
        <item x="519"/>
        <item x="516"/>
        <item x="356"/>
        <item x="513"/>
        <item x="514"/>
        <item x="181"/>
        <item x="194"/>
        <item x="478"/>
        <item x="480"/>
        <item x="231"/>
        <item x="473"/>
        <item x="446"/>
        <item x="113"/>
        <item x="100"/>
        <item x="208"/>
        <item x="213"/>
        <item x="184"/>
        <item x="348"/>
        <item x="42"/>
        <item x="457"/>
        <item x="15"/>
        <item x="212"/>
        <item x="450"/>
        <item x="19"/>
        <item x="185"/>
        <item x="425"/>
        <item x="80"/>
        <item x="505"/>
        <item x="62"/>
        <item x="381"/>
        <item x="175"/>
        <item x="343"/>
        <item x="360"/>
        <item x="456"/>
        <item x="188"/>
        <item x="144"/>
        <item x="422"/>
        <item x="69"/>
        <item x="442"/>
        <item x="115"/>
        <item x="475"/>
        <item x="51"/>
        <item x="201"/>
        <item x="72"/>
        <item x="336"/>
        <item x="281"/>
        <item x="43"/>
        <item x="373"/>
        <item x="54"/>
        <item x="71"/>
        <item x="401"/>
        <item x="338"/>
        <item x="176"/>
        <item x="174"/>
        <item x="332"/>
        <item x="196"/>
        <item x="406"/>
        <item x="386"/>
        <item x="159"/>
        <item x="158"/>
        <item x="10"/>
        <item x="173"/>
        <item x="305"/>
        <item x="353"/>
        <item x="133"/>
        <item x="134"/>
        <item x="367"/>
        <item x="363"/>
        <item x="126"/>
        <item x="46"/>
        <item x="366"/>
        <item x="52"/>
        <item x="266"/>
        <item x="121"/>
        <item x="1"/>
        <item x="20"/>
        <item x="458"/>
        <item x="101"/>
        <item x="298"/>
        <item x="265"/>
        <item x="394"/>
        <item x="344"/>
        <item x="359"/>
        <item x="109"/>
        <item x="7"/>
        <item x="392"/>
        <item x="341"/>
        <item x="103"/>
        <item x="82"/>
        <item x="75"/>
        <item x="337"/>
        <item x="39"/>
        <item x="186"/>
        <item x="258"/>
        <item x="227"/>
        <item x="67"/>
        <item x="287"/>
        <item x="476"/>
        <item x="511"/>
        <item x="454"/>
        <item x="79"/>
        <item x="177"/>
        <item x="347"/>
        <item x="257"/>
        <item x="342"/>
        <item x="22"/>
        <item x="306"/>
        <item x="116"/>
        <item x="86"/>
        <item x="352"/>
        <item x="114"/>
        <item x="88"/>
        <item x="130"/>
        <item x="459"/>
        <item x="169"/>
        <item x="142"/>
        <item x="235"/>
        <item x="214"/>
        <item x="303"/>
        <item x="243"/>
        <item x="299"/>
        <item x="295"/>
        <item x="424"/>
        <item x="522"/>
        <item x="294"/>
        <item x="147"/>
        <item x="245"/>
        <item x="172"/>
        <item x="30"/>
        <item x="60"/>
        <item x="313"/>
        <item x="182"/>
        <item x="297"/>
        <item x="14"/>
        <item x="447"/>
        <item x="282"/>
        <item x="255"/>
        <item x="378"/>
        <item x="452"/>
        <item x="467"/>
        <item x="432"/>
        <item x="256"/>
        <item x="308"/>
        <item x="157"/>
        <item x="141"/>
        <item x="27"/>
        <item x="21"/>
        <item x="415"/>
        <item x="470"/>
        <item x="171"/>
        <item x="68"/>
        <item x="329"/>
        <item x="151"/>
        <item x="431"/>
        <item x="484"/>
        <item x="490"/>
        <item x="325"/>
        <item x="494"/>
        <item x="460"/>
        <item x="66"/>
        <item x="272"/>
        <item x="29"/>
        <item x="17"/>
        <item x="403"/>
        <item x="11"/>
        <item x="445"/>
        <item x="483"/>
        <item x="500"/>
        <item x="510"/>
        <item x="529"/>
        <item x="73"/>
        <item h="1" x="315"/>
        <item x="28"/>
        <item x="34"/>
        <item x="77"/>
        <item x="83"/>
        <item x="135"/>
        <item x="187"/>
        <item x="224"/>
        <item x="259"/>
        <item x="419"/>
        <item x="132"/>
        <item x="136"/>
        <item x="304"/>
        <item x="334"/>
        <item x="349"/>
        <item x="369"/>
        <item x="379"/>
        <item x="399"/>
        <item x="400"/>
        <item x="408"/>
        <item x="418"/>
        <item x="436"/>
        <item x="462"/>
        <item x="262"/>
        <item x="335"/>
        <item x="345"/>
        <item x="346"/>
        <item x="364"/>
        <item x="374"/>
        <item x="375"/>
        <item x="376"/>
        <item x="39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 includeNewItemsInFilter="1"/>
  </pivotFields>
  <rowFields count="1">
    <field x="2"/>
  </rowFields>
  <rowItems count="528">
    <i>
      <x v="492"/>
    </i>
    <i>
      <x v="47"/>
    </i>
    <i>
      <x v="429"/>
    </i>
    <i>
      <x v="30"/>
    </i>
    <i>
      <x v="468"/>
    </i>
    <i>
      <x v="428"/>
    </i>
    <i>
      <x v="236"/>
    </i>
    <i>
      <x v="464"/>
    </i>
    <i>
      <x v="320"/>
    </i>
    <i>
      <x v="109"/>
    </i>
    <i>
      <x v="316"/>
    </i>
    <i>
      <x v="374"/>
    </i>
    <i>
      <x v="258"/>
    </i>
    <i>
      <x v="250"/>
    </i>
    <i>
      <x v="300"/>
    </i>
    <i>
      <x v="475"/>
    </i>
    <i>
      <x v="280"/>
    </i>
    <i>
      <x v="100"/>
    </i>
    <i>
      <x v="172"/>
    </i>
    <i>
      <x v="67"/>
    </i>
    <i>
      <x v="171"/>
    </i>
    <i>
      <x v="198"/>
    </i>
    <i>
      <x v="439"/>
    </i>
    <i>
      <x v="411"/>
    </i>
    <i>
      <x v="104"/>
    </i>
    <i>
      <x v="269"/>
    </i>
    <i>
      <x v="407"/>
    </i>
    <i>
      <x v="240"/>
    </i>
    <i>
      <x v="94"/>
    </i>
    <i>
      <x v="185"/>
    </i>
    <i>
      <x v="401"/>
    </i>
    <i>
      <x v="207"/>
    </i>
    <i>
      <x v="76"/>
    </i>
    <i>
      <x v="12"/>
    </i>
    <i>
      <x v="412"/>
    </i>
    <i>
      <x v="158"/>
    </i>
    <i>
      <x v="340"/>
    </i>
    <i>
      <x v="281"/>
    </i>
    <i>
      <x v="46"/>
    </i>
    <i>
      <x v="71"/>
    </i>
    <i>
      <x v="219"/>
    </i>
    <i>
      <x v="377"/>
    </i>
    <i>
      <x v="351"/>
    </i>
    <i>
      <x v="323"/>
    </i>
    <i>
      <x v="373"/>
    </i>
    <i>
      <x v="43"/>
    </i>
    <i>
      <x v="284"/>
    </i>
    <i>
      <x v="275"/>
    </i>
    <i>
      <x v="461"/>
    </i>
    <i>
      <x v="310"/>
    </i>
    <i>
      <x v="282"/>
    </i>
    <i>
      <x v="37"/>
    </i>
    <i>
      <x v="248"/>
    </i>
    <i>
      <x v="261"/>
    </i>
    <i>
      <x v="73"/>
    </i>
    <i>
      <x v="264"/>
    </i>
    <i>
      <x v="315"/>
    </i>
    <i>
      <x v="306"/>
    </i>
    <i>
      <x v="272"/>
    </i>
    <i>
      <x v="44"/>
    </i>
    <i>
      <x v="200"/>
    </i>
    <i>
      <x v="91"/>
    </i>
    <i>
      <x v="108"/>
    </i>
    <i>
      <x v="217"/>
    </i>
    <i>
      <x v="379"/>
    </i>
    <i>
      <x v="353"/>
    </i>
    <i>
      <x v="287"/>
    </i>
    <i>
      <x v="369"/>
    </i>
    <i>
      <x v="364"/>
    </i>
    <i>
      <x v="195"/>
    </i>
    <i>
      <x v="56"/>
    </i>
    <i>
      <x v="9"/>
    </i>
    <i>
      <x v="385"/>
    </i>
    <i>
      <x v="421"/>
    </i>
    <i>
      <x v="433"/>
    </i>
    <i>
      <x v="69"/>
    </i>
    <i>
      <x v="18"/>
    </i>
    <i>
      <x v="149"/>
    </i>
    <i>
      <x v="473"/>
    </i>
    <i>
      <x v="348"/>
    </i>
    <i>
      <x v="410"/>
    </i>
    <i>
      <x v="267"/>
    </i>
    <i>
      <x v="293"/>
    </i>
    <i>
      <x v="496"/>
    </i>
    <i>
      <x v="409"/>
    </i>
    <i>
      <x v="230"/>
    </i>
    <i>
      <x v="256"/>
    </i>
    <i>
      <x v="161"/>
    </i>
    <i>
      <x v="239"/>
    </i>
    <i>
      <x v="167"/>
    </i>
    <i>
      <x v="197"/>
    </i>
    <i>
      <x v="160"/>
    </i>
    <i>
      <x v="115"/>
    </i>
    <i>
      <x v="333"/>
    </i>
    <i>
      <x v="354"/>
    </i>
    <i>
      <x v="445"/>
    </i>
    <i>
      <x v="494"/>
    </i>
    <i>
      <x v="383"/>
    </i>
    <i>
      <x v="462"/>
    </i>
    <i>
      <x v="397"/>
    </i>
    <i>
      <x v="35"/>
    </i>
    <i>
      <x v="8"/>
    </i>
    <i>
      <x v="202"/>
    </i>
    <i>
      <x v="62"/>
    </i>
    <i>
      <x v="156"/>
    </i>
    <i>
      <x v="42"/>
    </i>
    <i>
      <x v="19"/>
    </i>
    <i>
      <x v="262"/>
    </i>
    <i>
      <x v="291"/>
    </i>
    <i>
      <x v="459"/>
    </i>
    <i>
      <x v="386"/>
    </i>
    <i>
      <x v="322"/>
    </i>
    <i>
      <x v="478"/>
    </i>
    <i>
      <x v="326"/>
    </i>
    <i>
      <x v="380"/>
    </i>
    <i>
      <x v="274"/>
    </i>
    <i>
      <x v="457"/>
    </i>
    <i>
      <x v="349"/>
    </i>
    <i>
      <x v="460"/>
    </i>
    <i>
      <x v="352"/>
    </i>
    <i>
      <x v="495"/>
    </i>
    <i>
      <x v="288"/>
    </i>
    <i>
      <x v="423"/>
    </i>
    <i>
      <x v="39"/>
    </i>
    <i>
      <x v="189"/>
    </i>
    <i>
      <x v="106"/>
    </i>
    <i>
      <x v="263"/>
    </i>
    <i>
      <x v="78"/>
    </i>
    <i>
      <x v="208"/>
    </i>
    <i>
      <x v="148"/>
    </i>
    <i>
      <x v="48"/>
    </i>
    <i>
      <x v="187"/>
    </i>
    <i>
      <x v="51"/>
    </i>
    <i>
      <x v="10"/>
    </i>
    <i>
      <x v="119"/>
    </i>
    <i>
      <x v="86"/>
    </i>
    <i>
      <x v="226"/>
    </i>
    <i>
      <x v="144"/>
    </i>
    <i>
      <x v="214"/>
    </i>
    <i>
      <x v="70"/>
    </i>
    <i>
      <x v="116"/>
    </i>
    <i>
      <x v="3"/>
    </i>
    <i>
      <x v="512"/>
    </i>
    <i>
      <x v="442"/>
    </i>
    <i>
      <x v="425"/>
    </i>
    <i>
      <x v="339"/>
    </i>
    <i>
      <x v="471"/>
    </i>
    <i>
      <x v="341"/>
    </i>
    <i>
      <x v="304"/>
    </i>
    <i>
      <x v="345"/>
    </i>
    <i>
      <x v="308"/>
    </i>
    <i>
      <x v="324"/>
    </i>
    <i>
      <x v="450"/>
    </i>
    <i>
      <x v="325"/>
    </i>
    <i>
      <x v="482"/>
    </i>
    <i>
      <x v="355"/>
    </i>
    <i>
      <x v="404"/>
    </i>
    <i>
      <x v="327"/>
    </i>
    <i>
      <x v="305"/>
    </i>
    <i>
      <x v="292"/>
    </i>
    <i>
      <x v="525"/>
    </i>
    <i>
      <x v="276"/>
    </i>
    <i>
      <x v="441"/>
    </i>
    <i>
      <x v="295"/>
    </i>
    <i>
      <x v="447"/>
    </i>
    <i>
      <x v="381"/>
    </i>
    <i>
      <x v="314"/>
    </i>
    <i>
      <x v="388"/>
    </i>
    <i>
      <x v="472"/>
    </i>
    <i>
      <x v="298"/>
    </i>
    <i>
      <x v="491"/>
    </i>
    <i>
      <x v="399"/>
    </i>
    <i>
      <x v="400"/>
    </i>
    <i>
      <x v="278"/>
    </i>
    <i>
      <x v="74"/>
    </i>
    <i>
      <x v="211"/>
    </i>
    <i>
      <x v="188"/>
    </i>
    <i>
      <x v="6"/>
    </i>
    <i>
      <x v="234"/>
    </i>
    <i>
      <x v="88"/>
    </i>
    <i>
      <x v="169"/>
    </i>
    <i>
      <x v="90"/>
    </i>
    <i>
      <x v="21"/>
    </i>
    <i>
      <x v="92"/>
    </i>
    <i>
      <x v="223"/>
    </i>
    <i>
      <x v="99"/>
    </i>
    <i>
      <x v="24"/>
    </i>
    <i>
      <x v="36"/>
    </i>
    <i>
      <x v="164"/>
    </i>
    <i>
      <x v="111"/>
    </i>
    <i>
      <x v="180"/>
    </i>
    <i>
      <x v="113"/>
    </i>
    <i>
      <x v="55"/>
    </i>
    <i>
      <x v="117"/>
    </i>
    <i>
      <x v="201"/>
    </i>
    <i>
      <x v="122"/>
    </i>
    <i>
      <x v="212"/>
    </i>
    <i>
      <x v="139"/>
    </i>
    <i>
      <x v="233"/>
    </i>
    <i>
      <x v="15"/>
    </i>
    <i>
      <x v="237"/>
    </i>
    <i>
      <x v="151"/>
    </i>
    <i>
      <x v="25"/>
    </i>
    <i>
      <x v="17"/>
    </i>
    <i>
      <x v="163"/>
    </i>
    <i>
      <x v="265"/>
    </i>
    <i>
      <x v="318"/>
    </i>
    <i>
      <x v="312"/>
    </i>
    <i>
      <x v="446"/>
    </i>
    <i>
      <x v="368"/>
    </i>
    <i>
      <x v="283"/>
    </i>
    <i>
      <x v="342"/>
    </i>
    <i>
      <x v="511"/>
    </i>
    <i>
      <x v="370"/>
    </i>
    <i>
      <x v="454"/>
    </i>
    <i>
      <x v="371"/>
    </i>
    <i>
      <x v="470"/>
    </i>
    <i>
      <x v="372"/>
    </i>
    <i>
      <x v="486"/>
    </i>
    <i>
      <x v="343"/>
    </i>
    <i>
      <x v="503"/>
    </i>
    <i>
      <x v="344"/>
    </i>
    <i>
      <x v="519"/>
    </i>
    <i>
      <x v="375"/>
    </i>
    <i>
      <x v="360"/>
    </i>
    <i>
      <x v="376"/>
    </i>
    <i>
      <x v="458"/>
    </i>
    <i>
      <x v="294"/>
    </i>
    <i>
      <x v="466"/>
    </i>
    <i>
      <x v="378"/>
    </i>
    <i>
      <x v="474"/>
    </i>
    <i>
      <x v="338"/>
    </i>
    <i>
      <x v="290"/>
    </i>
    <i>
      <x v="328"/>
    </i>
    <i>
      <x v="490"/>
    </i>
    <i>
      <x v="346"/>
    </i>
    <i>
      <x v="498"/>
    </i>
    <i>
      <x v="382"/>
    </i>
    <i>
      <x v="507"/>
    </i>
    <i>
      <x v="296"/>
    </i>
    <i>
      <x v="515"/>
    </i>
    <i>
      <x v="384"/>
    </i>
    <i>
      <x v="523"/>
    </i>
    <i>
      <x v="297"/>
    </i>
    <i>
      <x v="448"/>
    </i>
    <i>
      <x v="329"/>
    </i>
    <i>
      <x v="452"/>
    </i>
    <i>
      <x v="387"/>
    </i>
    <i>
      <x v="456"/>
    </i>
    <i>
      <x v="347"/>
    </i>
    <i>
      <x v="332"/>
    </i>
    <i>
      <x v="389"/>
    </i>
    <i>
      <x v="313"/>
    </i>
    <i>
      <x v="390"/>
    </i>
    <i>
      <x v="361"/>
    </i>
    <i>
      <x v="391"/>
    </i>
    <i>
      <x v="363"/>
    </i>
    <i>
      <x v="392"/>
    </i>
    <i>
      <x v="476"/>
    </i>
    <i>
      <x v="393"/>
    </i>
    <i>
      <x v="480"/>
    </i>
    <i>
      <x v="394"/>
    </i>
    <i>
      <x v="484"/>
    </i>
    <i>
      <x v="395"/>
    </i>
    <i>
      <x v="488"/>
    </i>
    <i>
      <x v="396"/>
    </i>
    <i>
      <x v="317"/>
    </i>
    <i>
      <x v="530"/>
    </i>
    <i>
      <x v="319"/>
    </i>
    <i>
      <x v="286"/>
    </i>
    <i>
      <x v="501"/>
    </i>
    <i>
      <x v="336"/>
    </i>
    <i>
      <x v="505"/>
    </i>
    <i>
      <x v="350"/>
    </i>
    <i>
      <x v="509"/>
    </i>
    <i>
      <x v="299"/>
    </i>
    <i>
      <x v="513"/>
    </i>
    <i>
      <x v="402"/>
    </i>
    <i>
      <x v="517"/>
    </i>
    <i>
      <x v="403"/>
    </i>
    <i>
      <x v="521"/>
    </i>
    <i>
      <x v="270"/>
    </i>
    <i>
      <x v="279"/>
    </i>
    <i>
      <x v="405"/>
    </i>
    <i>
      <x v="359"/>
    </i>
    <i>
      <x v="406"/>
    </i>
    <i>
      <x v="449"/>
    </i>
    <i>
      <x v="277"/>
    </i>
    <i>
      <x v="451"/>
    </i>
    <i>
      <x v="408"/>
    </i>
    <i>
      <x v="453"/>
    </i>
    <i>
      <x v="301"/>
    </i>
    <i>
      <x v="455"/>
    </i>
    <i>
      <x v="302"/>
    </i>
    <i>
      <x v="330"/>
    </i>
    <i>
      <x v="303"/>
    </i>
    <i>
      <x v="331"/>
    </i>
    <i>
      <x v="285"/>
    </i>
    <i>
      <x v="311"/>
    </i>
    <i>
      <x v="413"/>
    </i>
    <i>
      <x v="463"/>
    </i>
    <i>
      <x v="414"/>
    </i>
    <i>
      <x v="465"/>
    </i>
    <i>
      <x v="415"/>
    </i>
    <i>
      <x v="467"/>
    </i>
    <i>
      <x v="416"/>
    </i>
    <i>
      <x v="469"/>
    </i>
    <i>
      <x v="417"/>
    </i>
    <i>
      <x v="362"/>
    </i>
    <i>
      <x v="418"/>
    </i>
    <i>
      <x v="271"/>
    </i>
    <i>
      <x v="419"/>
    </i>
    <i>
      <x v="268"/>
    </i>
    <i>
      <x v="420"/>
    </i>
    <i>
      <x v="477"/>
    </i>
    <i>
      <x v="321"/>
    </i>
    <i>
      <x v="479"/>
    </i>
    <i>
      <x v="422"/>
    </i>
    <i>
      <x v="481"/>
    </i>
    <i>
      <x v="529"/>
    </i>
    <i>
      <x v="483"/>
    </i>
    <i>
      <x v="273"/>
    </i>
    <i>
      <x v="485"/>
    </i>
    <i>
      <x v="289"/>
    </i>
    <i>
      <x v="487"/>
    </i>
    <i>
      <x v="426"/>
    </i>
    <i>
      <x v="489"/>
    </i>
    <i>
      <x v="427"/>
    </i>
    <i>
      <x v="365"/>
    </i>
    <i>
      <x v="524"/>
    </i>
    <i>
      <x v="493"/>
    </i>
    <i>
      <x v="337"/>
    </i>
    <i>
      <x v="334"/>
    </i>
    <i>
      <x v="527"/>
    </i>
    <i>
      <x v="497"/>
    </i>
    <i>
      <x v="335"/>
    </i>
    <i>
      <x v="500"/>
    </i>
    <i>
      <x v="432"/>
    </i>
    <i>
      <x v="502"/>
    </i>
    <i>
      <x v="356"/>
    </i>
    <i>
      <x v="504"/>
    </i>
    <i>
      <x v="434"/>
    </i>
    <i>
      <x v="506"/>
    </i>
    <i>
      <x v="435"/>
    </i>
    <i>
      <x v="508"/>
    </i>
    <i>
      <x v="436"/>
    </i>
    <i>
      <x v="510"/>
    </i>
    <i>
      <x v="437"/>
    </i>
    <i>
      <x v="366"/>
    </i>
    <i>
      <x v="438"/>
    </i>
    <i>
      <x v="514"/>
    </i>
    <i>
      <x v="309"/>
    </i>
    <i>
      <x v="516"/>
    </i>
    <i>
      <x v="440"/>
    </i>
    <i>
      <x v="518"/>
    </i>
    <i>
      <x v="357"/>
    </i>
    <i>
      <x v="520"/>
    </i>
    <i>
      <x v="358"/>
    </i>
    <i>
      <x v="522"/>
    </i>
    <i>
      <x v="443"/>
    </i>
    <i>
      <x v="367"/>
    </i>
    <i>
      <x v="444"/>
    </i>
    <i>
      <x v="526"/>
    </i>
    <i>
      <x v="307"/>
    </i>
    <i>
      <x v="528"/>
    </i>
    <i>
      <x v="430"/>
    </i>
    <i>
      <x v="431"/>
    </i>
    <i>
      <x v="424"/>
    </i>
    <i>
      <x v="398"/>
    </i>
    <i>
      <x v="66"/>
    </i>
    <i>
      <x v="204"/>
    </i>
    <i>
      <x v="96"/>
    </i>
    <i>
      <x v="110"/>
    </i>
    <i>
      <x v="220"/>
    </i>
    <i>
      <x v="84"/>
    </i>
    <i>
      <x v="252"/>
    </i>
    <i>
      <x v="112"/>
    </i>
    <i>
      <x v="196"/>
    </i>
    <i>
      <x v="85"/>
    </i>
    <i>
      <x v="101"/>
    </i>
    <i>
      <x v="114"/>
    </i>
    <i>
      <x v="228"/>
    </i>
    <i>
      <x v="38"/>
    </i>
    <i>
      <x v="244"/>
    </i>
    <i>
      <x v="13"/>
    </i>
    <i>
      <x v="260"/>
    </i>
    <i>
      <x v="29"/>
    </i>
    <i>
      <x v="192"/>
    </i>
    <i>
      <x v="118"/>
    </i>
    <i>
      <x v="57"/>
    </i>
    <i>
      <x v="40"/>
    </i>
    <i>
      <x v="60"/>
    </i>
    <i>
      <x v="120"/>
    </i>
    <i>
      <x v="216"/>
    </i>
    <i>
      <x v="121"/>
    </i>
    <i>
      <x v="224"/>
    </i>
    <i>
      <x v="87"/>
    </i>
    <i>
      <x v="232"/>
    </i>
    <i>
      <x v="123"/>
    </i>
    <i>
      <x v="68"/>
    </i>
    <i>
      <x v="124"/>
    </i>
    <i>
      <x v="11"/>
    </i>
    <i>
      <x v="125"/>
    </i>
    <i>
      <x v="26"/>
    </i>
    <i>
      <x v="126"/>
    </i>
    <i>
      <x v="7"/>
    </i>
    <i>
      <x v="127"/>
    </i>
    <i>
      <x v="190"/>
    </i>
    <i>
      <x v="128"/>
    </i>
    <i>
      <x v="194"/>
    </i>
    <i>
      <x v="129"/>
    </i>
    <i>
      <x v="98"/>
    </i>
    <i>
      <x v="130"/>
    </i>
    <i>
      <x v="58"/>
    </i>
    <i>
      <x v="131"/>
    </i>
    <i>
      <x v="206"/>
    </i>
    <i>
      <x v="132"/>
    </i>
    <i>
      <x v="210"/>
    </i>
    <i>
      <x v="133"/>
    </i>
    <i>
      <x v="61"/>
    </i>
    <i>
      <x v="266"/>
    </i>
    <i>
      <x v="218"/>
    </i>
    <i>
      <x v="135"/>
    </i>
    <i>
      <x v="222"/>
    </i>
    <i>
      <x v="136"/>
    </i>
    <i>
      <x v="64"/>
    </i>
    <i>
      <x v="137"/>
    </i>
    <i>
      <x v="65"/>
    </i>
    <i>
      <x v="138"/>
    </i>
    <i>
      <x v="34"/>
    </i>
    <i>
      <x v="79"/>
    </i>
    <i>
      <x v="238"/>
    </i>
    <i>
      <x v="140"/>
    </i>
    <i>
      <x v="242"/>
    </i>
    <i>
      <x v="141"/>
    </i>
    <i>
      <x v="246"/>
    </i>
    <i>
      <x v="142"/>
    </i>
    <i>
      <x v="107"/>
    </i>
    <i>
      <x v="143"/>
    </i>
    <i>
      <x v="254"/>
    </i>
    <i>
      <x v="41"/>
    </i>
    <i>
      <x v="72"/>
    </i>
    <i>
      <x v="145"/>
    </i>
    <i>
      <x v="83"/>
    </i>
    <i>
      <x v="146"/>
    </i>
    <i>
      <x v="52"/>
    </i>
    <i>
      <x v="147"/>
    </i>
    <i>
      <x v="53"/>
    </i>
    <i>
      <x v="14"/>
    </i>
    <i>
      <x v="191"/>
    </i>
    <i>
      <x v="89"/>
    </i>
    <i>
      <x v="193"/>
    </i>
    <i>
      <x v="150"/>
    </i>
    <i>
      <x v="54"/>
    </i>
    <i>
      <x v="80"/>
    </i>
    <i>
      <x v="97"/>
    </i>
    <i>
      <x v="152"/>
    </i>
    <i>
      <x v="199"/>
    </i>
    <i>
      <x v="153"/>
    </i>
    <i>
      <x v="82"/>
    </i>
    <i>
      <x v="154"/>
    </i>
    <i>
      <x v="203"/>
    </i>
    <i>
      <x v="155"/>
    </i>
    <i>
      <x v="205"/>
    </i>
    <i>
      <x v="16"/>
    </i>
    <i>
      <x v="59"/>
    </i>
    <i>
      <x v="157"/>
    </i>
    <i>
      <x v="209"/>
    </i>
    <i>
      <x v="45"/>
    </i>
    <i>
      <x v="33"/>
    </i>
    <i>
      <x v="159"/>
    </i>
    <i>
      <x v="213"/>
    </i>
    <i>
      <x v="31"/>
    </i>
    <i>
      <x v="215"/>
    </i>
    <i>
      <x v="4"/>
    </i>
    <i>
      <x v="22"/>
    </i>
    <i>
      <x v="162"/>
    </i>
    <i>
      <x v="63"/>
    </i>
    <i>
      <x v="81"/>
    </i>
    <i>
      <x v="221"/>
    </i>
    <i>
      <x v="93"/>
    </i>
    <i>
      <x v="102"/>
    </i>
    <i>
      <x v="165"/>
    </i>
    <i>
      <x v="225"/>
    </i>
    <i>
      <x v="166"/>
    </i>
    <i>
      <x v="227"/>
    </i>
    <i>
      <x v="5"/>
    </i>
    <i>
      <x v="229"/>
    </i>
    <i>
      <x v="168"/>
    </i>
    <i>
      <x v="231"/>
    </i>
    <i>
      <x v="32"/>
    </i>
    <i>
      <x v="103"/>
    </i>
    <i>
      <x v="28"/>
    </i>
    <i>
      <x v="235"/>
    </i>
    <i>
      <x v="77"/>
    </i>
    <i>
      <x v="105"/>
    </i>
    <i>
      <x v="50"/>
    </i>
    <i>
      <x v="23"/>
    </i>
    <i>
      <x v="173"/>
    </i>
    <i>
      <x v="241"/>
    </i>
    <i>
      <x v="174"/>
    </i>
    <i>
      <x v="243"/>
    </i>
    <i>
      <x v="175"/>
    </i>
    <i>
      <x v="245"/>
    </i>
    <i>
      <x v="176"/>
    </i>
    <i>
      <x v="247"/>
    </i>
    <i>
      <x v="177"/>
    </i>
    <i>
      <x v="249"/>
    </i>
    <i>
      <x v="178"/>
    </i>
    <i>
      <x v="251"/>
    </i>
    <i>
      <x v="179"/>
    </i>
    <i>
      <x v="253"/>
    </i>
    <i>
      <x v="95"/>
    </i>
    <i>
      <x v="255"/>
    </i>
    <i>
      <x v="181"/>
    </i>
    <i>
      <x v="257"/>
    </i>
    <i>
      <x v="182"/>
    </i>
    <i>
      <x v="259"/>
    </i>
    <i>
      <x v="183"/>
    </i>
    <i>
      <x v="27"/>
    </i>
    <i>
      <x v="184"/>
    </i>
    <i>
      <x v="75"/>
    </i>
    <i>
      <x v="20"/>
    </i>
    <i>
      <x v="186"/>
    </i>
    <i>
      <x v="170"/>
    </i>
    <i>
      <x v="49"/>
    </i>
    <i>
      <x v="134"/>
    </i>
    <i t="grand">
      <x/>
    </i>
  </rowItems>
  <colItems count="1">
    <i/>
  </colItems>
  <dataFields count="1">
    <dataField name="Count of Author" fld="2" subtotal="count" baseField="0" baseItem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2" cacheId="1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1" indent="0" compact="0" compactData="0" gridDropZones="1">
  <location ref="A3:B349" firstHeaderRow="2" firstDataRow="2" firstDataCol="1"/>
  <pivotFields count="4">
    <pivotField compact="0" outline="0" showAll="0" includeNewItemsInFilter="1"/>
    <pivotField axis="axisRow" dataField="1" compact="0" outline="0" showAll="0" includeNewItemsInFilter="1" sortType="descending">
      <items count="347">
        <item x="183"/>
        <item h="1" x="26"/>
        <item x="51"/>
        <item x="201"/>
        <item x="203"/>
        <item x="212"/>
        <item x="279"/>
        <item x="207"/>
        <item x="209"/>
        <item x="177"/>
        <item x="68"/>
        <item x="116"/>
        <item x="300"/>
        <item x="145"/>
        <item x="331"/>
        <item x="334"/>
        <item x="153"/>
        <item x="311"/>
        <item x="245"/>
        <item x="264"/>
        <item x="306"/>
        <item x="246"/>
        <item x="160"/>
        <item x="189"/>
        <item x="13"/>
        <item x="155"/>
        <item x="312"/>
        <item x="309"/>
        <item x="328"/>
        <item x="332"/>
        <item x="344"/>
        <item x="336"/>
        <item x="329"/>
        <item x="335"/>
        <item x="136"/>
        <item x="266"/>
        <item x="340"/>
        <item x="341"/>
        <item x="343"/>
        <item x="3"/>
        <item x="102"/>
        <item x="227"/>
        <item x="238"/>
        <item x="164"/>
        <item x="219"/>
        <item x="256"/>
        <item x="322"/>
        <item x="337"/>
        <item x="72"/>
        <item x="120"/>
        <item x="113"/>
        <item x="232"/>
        <item x="233"/>
        <item x="181"/>
        <item x="170"/>
        <item x="148"/>
        <item x="7"/>
        <item x="277"/>
        <item x="258"/>
        <item x="231"/>
        <item x="5"/>
        <item x="180"/>
        <item x="217"/>
        <item x="135"/>
        <item x="121"/>
        <item x="131"/>
        <item x="241"/>
        <item x="247"/>
        <item x="87"/>
        <item x="240"/>
        <item x="243"/>
        <item x="96"/>
        <item x="225"/>
        <item x="92"/>
        <item x="117"/>
        <item x="103"/>
        <item x="98"/>
        <item x="244"/>
        <item x="272"/>
        <item x="112"/>
        <item x="330"/>
        <item x="128"/>
        <item x="140"/>
        <item x="228"/>
        <item x="143"/>
        <item x="130"/>
        <item x="292"/>
        <item x="76"/>
        <item x="152"/>
        <item x="132"/>
        <item x="108"/>
        <item x="109"/>
        <item x="141"/>
        <item x="133"/>
        <item x="150"/>
        <item x="255"/>
        <item x="278"/>
        <item x="182"/>
        <item x="192"/>
        <item x="211"/>
        <item x="161"/>
        <item x="291"/>
        <item x="342"/>
        <item x="129"/>
        <item x="80"/>
        <item x="260"/>
        <item x="289"/>
        <item x="127"/>
        <item x="269"/>
        <item x="86"/>
        <item x="82"/>
        <item x="105"/>
        <item x="83"/>
        <item x="77"/>
        <item x="90"/>
        <item x="137"/>
        <item x="124"/>
        <item x="185"/>
        <item x="196"/>
        <item x="10"/>
        <item x="97"/>
        <item x="118"/>
        <item x="200"/>
        <item x="104"/>
        <item x="123"/>
        <item x="106"/>
        <item x="125"/>
        <item x="307"/>
        <item x="0"/>
        <item x="138"/>
        <item x="208"/>
        <item x="36"/>
        <item x="8"/>
        <item x="324"/>
        <item x="114"/>
        <item x="73"/>
        <item x="99"/>
        <item x="235"/>
        <item x="223"/>
        <item x="323"/>
        <item x="339"/>
        <item x="29"/>
        <item x="79"/>
        <item x="25"/>
        <item x="21"/>
        <item x="261"/>
        <item x="284"/>
        <item x="40"/>
        <item x="23"/>
        <item x="2"/>
        <item x="12"/>
        <item x="110"/>
        <item x="35"/>
        <item x="249"/>
        <item x="221"/>
        <item x="213"/>
        <item x="53"/>
        <item x="276"/>
        <item x="206"/>
        <item x="50"/>
        <item x="42"/>
        <item x="94"/>
        <item x="172"/>
        <item x="299"/>
        <item x="169"/>
        <item x="46"/>
        <item x="39"/>
        <item x="34"/>
        <item x="214"/>
        <item x="27"/>
        <item x="33"/>
        <item x="62"/>
        <item x="81"/>
        <item x="58"/>
        <item x="210"/>
        <item x="56"/>
        <item x="57"/>
        <item x="44"/>
        <item x="91"/>
        <item x="66"/>
        <item x="63"/>
        <item x="159"/>
        <item x="162"/>
        <item x="308"/>
        <item x="205"/>
        <item x="204"/>
        <item x="37"/>
        <item x="85"/>
        <item x="60"/>
        <item x="89"/>
        <item x="265"/>
        <item x="20"/>
        <item x="156"/>
        <item x="71"/>
        <item x="295"/>
        <item x="253"/>
        <item x="179"/>
        <item x="111"/>
        <item x="151"/>
        <item x="298"/>
        <item x="251"/>
        <item x="220"/>
        <item x="315"/>
        <item x="345"/>
        <item x="318"/>
        <item x="267"/>
        <item x="321"/>
        <item x="1"/>
        <item x="38"/>
        <item x="95"/>
        <item x="54"/>
        <item x="28"/>
        <item x="17"/>
        <item x="15"/>
        <item x="47"/>
        <item x="41"/>
        <item x="55"/>
        <item x="61"/>
        <item x="48"/>
        <item x="178"/>
        <item x="93"/>
        <item x="168"/>
        <item x="171"/>
        <item x="294"/>
        <item x="115"/>
        <item x="88"/>
        <item x="193"/>
        <item x="194"/>
        <item x="310"/>
        <item x="304"/>
        <item x="174"/>
        <item x="186"/>
        <item x="184"/>
        <item x="222"/>
        <item x="165"/>
        <item x="157"/>
        <item x="139"/>
        <item x="74"/>
        <item x="314"/>
        <item x="126"/>
        <item x="273"/>
        <item x="65"/>
        <item x="52"/>
        <item x="107"/>
        <item x="218"/>
        <item x="293"/>
        <item x="190"/>
        <item x="263"/>
        <item x="290"/>
        <item x="333"/>
        <item x="176"/>
        <item x="32"/>
        <item x="199"/>
        <item x="198"/>
        <item x="215"/>
        <item x="188"/>
        <item x="187"/>
        <item x="195"/>
        <item x="197"/>
        <item x="191"/>
        <item x="286"/>
        <item x="14"/>
        <item x="45"/>
        <item x="18"/>
        <item x="216"/>
        <item x="274"/>
        <item x="9"/>
        <item x="6"/>
        <item x="31"/>
        <item x="78"/>
        <item x="229"/>
        <item x="100"/>
        <item x="24"/>
        <item x="4"/>
        <item x="285"/>
        <item x="30"/>
        <item x="64"/>
        <item x="248"/>
        <item x="59"/>
        <item x="158"/>
        <item x="84"/>
        <item x="101"/>
        <item x="313"/>
        <item x="287"/>
        <item x="319"/>
        <item x="316"/>
        <item x="250"/>
        <item x="43"/>
        <item x="202"/>
        <item x="70"/>
        <item x="270"/>
        <item x="75"/>
        <item x="22"/>
        <item x="262"/>
        <item x="301"/>
        <item x="303"/>
        <item x="282"/>
        <item x="224"/>
        <item x="297"/>
        <item x="239"/>
        <item x="237"/>
        <item x="242"/>
        <item x="154"/>
        <item x="147"/>
        <item x="146"/>
        <item x="11"/>
        <item x="230"/>
        <item x="338"/>
        <item x="283"/>
        <item x="280"/>
        <item x="67"/>
        <item x="327"/>
        <item x="119"/>
        <item x="122"/>
        <item x="281"/>
        <item x="259"/>
        <item x="254"/>
        <item x="167"/>
        <item x="302"/>
        <item x="234"/>
        <item x="163"/>
        <item x="305"/>
        <item x="19"/>
        <item x="144"/>
        <item x="320"/>
        <item x="325"/>
        <item x="326"/>
        <item x="296"/>
        <item x="173"/>
        <item x="134"/>
        <item x="275"/>
        <item x="268"/>
        <item x="175"/>
        <item x="288"/>
        <item x="166"/>
        <item x="142"/>
        <item x="16"/>
        <item x="271"/>
        <item x="226"/>
        <item x="236"/>
        <item x="69"/>
        <item x="49"/>
        <item x="149"/>
        <item x="317"/>
        <item x="252"/>
        <item h="1" x="257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 includeNewItemsInFilter="1"/>
    <pivotField compact="0" outline="0" showAll="0" includeNewItemsInFilter="1"/>
  </pivotFields>
  <rowFields count="1">
    <field x="1"/>
  </rowFields>
  <rowItems count="345">
    <i>
      <x v="39"/>
    </i>
    <i>
      <x v="207"/>
    </i>
    <i>
      <x v="218"/>
    </i>
    <i>
      <x v="340"/>
    </i>
    <i>
      <x v="261"/>
    </i>
    <i>
      <x v="267"/>
    </i>
    <i>
      <x v="242"/>
    </i>
    <i>
      <x v="56"/>
    </i>
    <i>
      <x v="169"/>
    </i>
    <i>
      <x v="248"/>
    </i>
    <i>
      <x v="246"/>
    </i>
    <i>
      <x v="287"/>
    </i>
    <i>
      <x v="90"/>
    </i>
    <i>
      <x v="278"/>
    </i>
    <i>
      <x v="46"/>
    </i>
    <i>
      <x v="226"/>
    </i>
    <i>
      <x v="177"/>
    </i>
    <i>
      <x v="110"/>
    </i>
    <i>
      <x v="194"/>
    </i>
    <i>
      <x v="22"/>
    </i>
    <i>
      <x v="171"/>
    </i>
    <i>
      <x v="237"/>
    </i>
    <i>
      <x v="114"/>
    </i>
    <i>
      <x v="247"/>
    </i>
    <i>
      <x v="330"/>
    </i>
    <i>
      <x v="306"/>
    </i>
    <i>
      <x v="161"/>
    </i>
    <i>
      <x v="310"/>
    </i>
    <i>
      <x v="145"/>
    </i>
    <i>
      <x v="135"/>
    </i>
    <i>
      <x v="216"/>
    </i>
    <i>
      <x v="297"/>
    </i>
    <i>
      <x v="173"/>
    </i>
    <i>
      <x v="21"/>
    </i>
    <i>
      <x v="183"/>
    </i>
    <i>
      <x v="317"/>
    </i>
    <i>
      <x v="197"/>
    </i>
    <i>
      <x v="312"/>
    </i>
    <i>
      <x v="60"/>
    </i>
    <i>
      <x v="103"/>
    </i>
    <i>
      <x v="239"/>
    </i>
    <i>
      <x v="245"/>
    </i>
    <i>
      <x v="190"/>
    </i>
    <i>
      <x v="98"/>
    </i>
    <i>
      <x v="87"/>
    </i>
    <i>
      <x v="253"/>
    </i>
    <i>
      <x v="100"/>
    </i>
    <i>
      <x v="241"/>
    </i>
    <i>
      <x v="184"/>
    </i>
    <i>
      <x v="16"/>
    </i>
    <i>
      <x v="293"/>
    </i>
    <i>
      <x v="263"/>
    </i>
    <i>
      <x v="236"/>
    </i>
    <i>
      <x v="61"/>
    </i>
    <i>
      <x v="315"/>
    </i>
    <i>
      <x v="27"/>
    </i>
    <i>
      <x v="244"/>
    </i>
    <i>
      <x v="188"/>
    </i>
    <i>
      <x v="285"/>
    </i>
    <i>
      <x v="329"/>
    </i>
    <i>
      <x v="42"/>
    </i>
    <i>
      <x v="276"/>
    </i>
    <i>
      <x v="36"/>
    </i>
    <i>
      <x v="24"/>
    </i>
    <i>
      <x v="280"/>
    </i>
    <i>
      <x v="319"/>
    </i>
    <i>
      <x v="288"/>
    </i>
    <i>
      <x v="163"/>
    </i>
    <i>
      <x v="212"/>
    </i>
    <i>
      <x v="331"/>
    </i>
    <i>
      <x v="215"/>
    </i>
    <i>
      <x v="186"/>
    </i>
    <i>
      <x v="156"/>
    </i>
    <i>
      <x v="136"/>
    </i>
    <i>
      <x v="180"/>
    </i>
    <i>
      <x v="33"/>
    </i>
    <i>
      <x v="20"/>
    </i>
    <i>
      <x v="217"/>
    </i>
    <i>
      <x v="73"/>
    </i>
    <i>
      <x v="227"/>
    </i>
    <i>
      <x v="17"/>
    </i>
    <i>
      <x v="104"/>
    </i>
    <i>
      <x v="284"/>
    </i>
    <i>
      <x v="108"/>
    </i>
    <i>
      <x v="302"/>
    </i>
    <i>
      <x v="54"/>
    </i>
    <i>
      <x v="159"/>
    </i>
    <i>
      <x v="252"/>
    </i>
    <i>
      <x v="167"/>
    </i>
    <i>
      <x v="336"/>
    </i>
    <i>
      <x v="58"/>
    </i>
    <i>
      <x v="41"/>
    </i>
    <i>
      <x v="291"/>
    </i>
    <i>
      <x v="97"/>
    </i>
    <i>
      <x v="109"/>
    </i>
    <i>
      <x v="303"/>
    </i>
    <i>
      <x v="111"/>
    </i>
    <i>
      <x v="76"/>
    </i>
    <i>
      <x v="243"/>
    </i>
    <i>
      <x v="151"/>
    </i>
    <i>
      <x v="193"/>
    </i>
    <i>
      <x v="154"/>
    </i>
    <i>
      <x v="131"/>
    </i>
    <i>
      <x v="157"/>
    </i>
    <i>
      <x v="132"/>
    </i>
    <i>
      <x v="79"/>
    </i>
    <i>
      <x v="134"/>
    </i>
    <i>
      <x v="176"/>
    </i>
    <i>
      <x v="10"/>
    </i>
    <i>
      <x v="50"/>
    </i>
    <i>
      <x v="43"/>
    </i>
    <i>
      <x v="289"/>
    </i>
    <i>
      <x v="200"/>
    </i>
    <i>
      <x v="153"/>
    </i>
    <i>
      <x v="209"/>
    </i>
    <i>
      <x v="51"/>
    </i>
    <i>
      <x v="99"/>
    </i>
    <i>
      <x v="83"/>
    </i>
    <i>
      <x v="264"/>
    </i>
    <i>
      <x v="224"/>
    </i>
    <i>
      <x v="274"/>
    </i>
    <i>
      <x v="316"/>
    </i>
    <i>
      <x v="138"/>
    </i>
    <i>
      <x v="92"/>
    </i>
    <i>
      <x v="29"/>
    </i>
    <i>
      <x v="175"/>
    </i>
    <i>
      <x v="282"/>
    </i>
    <i>
      <x v="335"/>
    </i>
    <i>
      <x v="213"/>
    </i>
    <i>
      <x v="148"/>
    </i>
    <i>
      <x v="256"/>
    </i>
    <i>
      <x v="181"/>
    </i>
    <i>
      <x v="260"/>
    </i>
    <i>
      <x v="324"/>
    </i>
    <i>
      <x v="292"/>
    </i>
    <i>
      <x v="55"/>
    </i>
    <i>
      <x v="96"/>
    </i>
    <i>
      <x v="5"/>
    </i>
    <i>
      <x v="107"/>
    </i>
    <i>
      <x v="57"/>
    </i>
    <i>
      <x v="308"/>
    </i>
    <i>
      <x v="137"/>
    </i>
    <i>
      <x v="26"/>
    </i>
    <i>
      <x v="34"/>
    </i>
    <i>
      <x v="4"/>
    </i>
    <i>
      <x v="139"/>
    </i>
    <i>
      <x v="268"/>
    </i>
    <i>
      <x v="140"/>
    </i>
    <i>
      <x v="7"/>
    </i>
    <i>
      <x v="141"/>
    </i>
    <i>
      <x v="300"/>
    </i>
    <i>
      <x v="142"/>
    </i>
    <i>
      <x v="124"/>
    </i>
    <i>
      <x v="143"/>
    </i>
    <i>
      <x v="332"/>
    </i>
    <i>
      <x v="144"/>
    </i>
    <i>
      <x v="240"/>
    </i>
    <i>
      <x v="59"/>
    </i>
    <i>
      <x v="45"/>
    </i>
    <i>
      <x v="146"/>
    </i>
    <i>
      <x v="102"/>
    </i>
    <i>
      <x v="147"/>
    </i>
    <i>
      <x v="105"/>
    </i>
    <i>
      <x v="35"/>
    </i>
    <i>
      <x v="272"/>
    </i>
    <i>
      <x v="149"/>
    </i>
    <i>
      <x v="49"/>
    </i>
    <i>
      <x v="150"/>
    </i>
    <i>
      <x v="113"/>
    </i>
    <i>
      <x v="23"/>
    </i>
    <i>
      <x v="296"/>
    </i>
    <i>
      <x v="152"/>
    </i>
    <i>
      <x v="304"/>
    </i>
    <i>
      <x v="62"/>
    </i>
    <i>
      <x v="122"/>
    </i>
    <i>
      <x v="63"/>
    </i>
    <i>
      <x v="320"/>
    </i>
    <i>
      <x v="155"/>
    </i>
    <i>
      <x v="328"/>
    </i>
    <i>
      <x v="64"/>
    </i>
    <i>
      <x v="53"/>
    </i>
    <i>
      <x v="65"/>
    </i>
    <i>
      <x v="238"/>
    </i>
    <i>
      <x v="158"/>
    </i>
    <i>
      <x v="14"/>
    </i>
    <i>
      <x v="66"/>
    </i>
    <i>
      <x v="15"/>
    </i>
    <i>
      <x v="160"/>
    </i>
    <i>
      <x v="250"/>
    </i>
    <i>
      <x v="67"/>
    </i>
    <i>
      <x v="254"/>
    </i>
    <i>
      <x v="162"/>
    </i>
    <i>
      <x v="258"/>
    </i>
    <i>
      <x v="68"/>
    </i>
    <i>
      <x v="262"/>
    </i>
    <i>
      <x v="164"/>
    </i>
    <i>
      <x v="266"/>
    </i>
    <i>
      <x v="165"/>
    </i>
    <i>
      <x v="270"/>
    </i>
    <i>
      <x v="166"/>
    </i>
    <i>
      <x v="106"/>
    </i>
    <i>
      <x v="69"/>
    </i>
    <i>
      <x v="19"/>
    </i>
    <i>
      <x v="168"/>
    </i>
    <i>
      <x v="31"/>
    </i>
    <i>
      <x v="8"/>
    </i>
    <i>
      <x v="286"/>
    </i>
    <i>
      <x v="170"/>
    </i>
    <i>
      <x v="290"/>
    </i>
    <i>
      <x v="343"/>
    </i>
    <i>
      <x v="294"/>
    </i>
    <i>
      <x v="344"/>
    </i>
    <i>
      <x v="298"/>
    </i>
    <i>
      <x v="70"/>
    </i>
    <i>
      <x v="118"/>
    </i>
    <i>
      <x v="174"/>
    </i>
    <i>
      <x v="120"/>
    </i>
    <i>
      <x v="71"/>
    </i>
    <i>
      <x v="121"/>
    </i>
    <i>
      <x v="72"/>
    </i>
    <i>
      <x v="314"/>
    </i>
    <i>
      <x v="9"/>
    </i>
    <i>
      <x v="318"/>
    </i>
    <i>
      <x v="178"/>
    </i>
    <i>
      <x v="322"/>
    </i>
    <i>
      <x v="179"/>
    </i>
    <i>
      <x v="326"/>
    </i>
    <i>
      <x v="37"/>
    </i>
    <i>
      <x v="128"/>
    </i>
    <i>
      <x v="342"/>
    </i>
    <i>
      <x v="334"/>
    </i>
    <i>
      <x v="2"/>
    </i>
    <i>
      <x v="338"/>
    </i>
    <i>
      <x v="74"/>
    </i>
    <i>
      <x v="133"/>
    </i>
    <i>
      <x v="75"/>
    </i>
    <i>
      <x v="93"/>
    </i>
    <i>
      <x v="185"/>
    </i>
    <i>
      <x v="94"/>
    </i>
    <i>
      <x v="38"/>
    </i>
    <i>
      <x v="95"/>
    </i>
    <i>
      <x v="187"/>
    </i>
    <i>
      <x v="30"/>
    </i>
    <i>
      <x v="77"/>
    </i>
    <i>
      <x v="44"/>
    </i>
    <i>
      <x v="189"/>
    </i>
    <i>
      <x v="249"/>
    </i>
    <i>
      <x v="78"/>
    </i>
    <i>
      <x v="251"/>
    </i>
    <i>
      <x v="191"/>
    </i>
    <i>
      <x v="101"/>
    </i>
    <i>
      <x v="192"/>
    </i>
    <i>
      <x v="255"/>
    </i>
    <i>
      <x v="3"/>
    </i>
    <i>
      <x v="257"/>
    </i>
    <i>
      <x v="80"/>
    </i>
    <i>
      <x v="259"/>
    </i>
    <i>
      <x v="195"/>
    </i>
    <i>
      <x v="47"/>
    </i>
    <i>
      <x v="196"/>
    </i>
    <i>
      <x v="48"/>
    </i>
    <i>
      <x v="81"/>
    </i>
    <i>
      <x v="265"/>
    </i>
    <i>
      <x v="198"/>
    </i>
    <i>
      <x v="18"/>
    </i>
    <i>
      <x v="199"/>
    </i>
    <i>
      <x v="269"/>
    </i>
    <i>
      <x v="82"/>
    </i>
    <i>
      <x v="271"/>
    </i>
    <i>
      <x v="201"/>
    </i>
    <i>
      <x v="273"/>
    </i>
    <i>
      <x v="202"/>
    </i>
    <i>
      <x v="275"/>
    </i>
    <i>
      <x v="203"/>
    </i>
    <i>
      <x v="277"/>
    </i>
    <i>
      <x v="204"/>
    </i>
    <i>
      <x v="279"/>
    </i>
    <i>
      <x v="205"/>
    </i>
    <i>
      <x v="281"/>
    </i>
    <i>
      <x v="206"/>
    </i>
    <i>
      <x v="283"/>
    </i>
    <i>
      <x v="11"/>
    </i>
    <i>
      <x v="32"/>
    </i>
    <i>
      <x v="208"/>
    </i>
    <i>
      <x v="112"/>
    </i>
    <i>
      <x v="40"/>
    </i>
    <i>
      <x v="52"/>
    </i>
    <i>
      <x v="210"/>
    </i>
    <i>
      <x v="115"/>
    </i>
    <i>
      <x v="211"/>
    </i>
    <i>
      <x v="116"/>
    </i>
    <i>
      <x v="84"/>
    </i>
    <i>
      <x v="295"/>
    </i>
    <i>
      <x v="85"/>
    </i>
    <i>
      <x v="117"/>
    </i>
    <i>
      <x v="214"/>
    </i>
    <i>
      <x v="299"/>
    </i>
    <i>
      <x v="86"/>
    </i>
    <i>
      <x v="301"/>
    </i>
    <i>
      <x v="28"/>
    </i>
    <i>
      <x v="119"/>
    </i>
    <i>
      <x v="88"/>
    </i>
    <i>
      <x v="305"/>
    </i>
    <i>
      <x v="12"/>
    </i>
    <i>
      <x v="307"/>
    </i>
    <i>
      <x v="219"/>
    </i>
    <i>
      <x v="309"/>
    </i>
    <i>
      <x v="220"/>
    </i>
    <i>
      <x v="311"/>
    </i>
    <i>
      <x v="221"/>
    </i>
    <i>
      <x v="313"/>
    </i>
    <i>
      <x v="222"/>
    </i>
    <i>
      <x v="123"/>
    </i>
    <i>
      <x v="223"/>
    </i>
    <i>
      <x v="125"/>
    </i>
    <i>
      <x v="89"/>
    </i>
    <i>
      <x v="126"/>
    </i>
    <i>
      <x v="225"/>
    </i>
    <i>
      <x v="321"/>
    </i>
    <i>
      <x v="13"/>
    </i>
    <i>
      <x v="323"/>
    </i>
    <i>
      <x v="6"/>
    </i>
    <i>
      <x v="325"/>
    </i>
    <i>
      <x v="228"/>
    </i>
    <i>
      <x v="327"/>
    </i>
    <i>
      <x v="229"/>
    </i>
    <i>
      <x v="127"/>
    </i>
    <i>
      <x v="230"/>
    </i>
    <i>
      <x v="129"/>
    </i>
    <i>
      <x v="231"/>
    </i>
    <i>
      <x v="333"/>
    </i>
    <i>
      <x v="232"/>
    </i>
    <i>
      <x v="130"/>
    </i>
    <i>
      <x v="233"/>
    </i>
    <i>
      <x v="337"/>
    </i>
    <i>
      <x v="234"/>
    </i>
    <i>
      <x v="339"/>
    </i>
    <i>
      <x v="235"/>
    </i>
    <i>
      <x v="341"/>
    </i>
    <i>
      <x v="91"/>
    </i>
    <i>
      <x v="25"/>
    </i>
    <i>
      <x v="182"/>
    </i>
    <i>
      <x/>
    </i>
    <i>
      <x v="172"/>
    </i>
    <i t="grand">
      <x/>
    </i>
  </rowItems>
  <colItems count="1">
    <i/>
  </colItems>
  <dataFields count="1">
    <dataField name="Count of Subject" fld="1" subtotal="count" baseField="0" baseItem="0"/>
  </dataFields>
  <formats count="20">
    <format dxfId="19">
      <pivotArea type="origin" dataOnly="0" labelOnly="1" outline="0" fieldPosition="0"/>
    </format>
    <format dxfId="18">
      <pivotArea field="1" type="button" dataOnly="0" labelOnly="1" outline="0" axis="axisRow" fieldPosition="0"/>
    </format>
    <format dxfId="17">
      <pivotArea dataOnly="0" labelOnly="1" outline="0" fieldPosition="0">
        <references count="1">
          <reference field="1" count="50">
            <x v="0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6">
      <pivotArea dataOnly="0" labelOnly="1" outline="0" fieldPosition="0">
        <references count="1">
          <reference field="1" count="50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</reference>
        </references>
      </pivotArea>
    </format>
    <format dxfId="15">
      <pivotArea dataOnly="0" labelOnly="1" outline="0" fieldPosition="0">
        <references count="1">
          <reference field="1" count="50"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  <x v="134"/>
            <x v="135"/>
            <x v="136"/>
            <x v="137"/>
            <x v="138"/>
            <x v="139"/>
            <x v="140"/>
            <x v="141"/>
            <x v="142"/>
            <x v="143"/>
            <x v="144"/>
            <x v="145"/>
            <x v="146"/>
            <x v="147"/>
            <x v="148"/>
            <x v="149"/>
            <x v="150"/>
            <x v="151"/>
          </reference>
        </references>
      </pivotArea>
    </format>
    <format dxfId="14">
      <pivotArea dataOnly="0" labelOnly="1" outline="0" fieldPosition="0">
        <references count="1">
          <reference field="1" count="50">
            <x v="152"/>
            <x v="153"/>
            <x v="154"/>
            <x v="155"/>
            <x v="156"/>
            <x v="157"/>
            <x v="158"/>
            <x v="159"/>
            <x v="160"/>
            <x v="161"/>
            <x v="162"/>
            <x v="163"/>
            <x v="164"/>
            <x v="165"/>
            <x v="166"/>
            <x v="167"/>
            <x v="168"/>
            <x v="169"/>
            <x v="170"/>
            <x v="171"/>
            <x v="172"/>
            <x v="173"/>
            <x v="174"/>
            <x v="175"/>
            <x v="176"/>
            <x v="177"/>
            <x v="178"/>
            <x v="179"/>
            <x v="180"/>
            <x v="181"/>
            <x v="182"/>
            <x v="183"/>
            <x v="184"/>
            <x v="185"/>
            <x v="186"/>
            <x v="187"/>
            <x v="188"/>
            <x v="189"/>
            <x v="190"/>
            <x v="191"/>
            <x v="192"/>
            <x v="193"/>
            <x v="194"/>
            <x v="195"/>
            <x v="196"/>
            <x v="197"/>
            <x v="198"/>
            <x v="199"/>
            <x v="200"/>
            <x v="201"/>
          </reference>
        </references>
      </pivotArea>
    </format>
    <format dxfId="13">
      <pivotArea dataOnly="0" labelOnly="1" outline="0" fieldPosition="0">
        <references count="1">
          <reference field="1" count="50">
            <x v="202"/>
            <x v="203"/>
            <x v="204"/>
            <x v="205"/>
            <x v="206"/>
            <x v="207"/>
            <x v="208"/>
            <x v="209"/>
            <x v="210"/>
            <x v="211"/>
            <x v="212"/>
            <x v="213"/>
            <x v="214"/>
            <x v="215"/>
            <x v="216"/>
            <x v="217"/>
            <x v="218"/>
            <x v="219"/>
            <x v="220"/>
            <x v="221"/>
            <x v="222"/>
            <x v="223"/>
            <x v="224"/>
            <x v="225"/>
            <x v="226"/>
            <x v="227"/>
            <x v="228"/>
            <x v="229"/>
            <x v="230"/>
            <x v="231"/>
            <x v="232"/>
            <x v="233"/>
            <x v="234"/>
            <x v="235"/>
            <x v="236"/>
            <x v="237"/>
            <x v="238"/>
            <x v="239"/>
            <x v="240"/>
            <x v="241"/>
            <x v="242"/>
            <x v="243"/>
            <x v="244"/>
            <x v="245"/>
            <x v="246"/>
            <x v="247"/>
            <x v="248"/>
            <x v="249"/>
            <x v="250"/>
            <x v="251"/>
          </reference>
        </references>
      </pivotArea>
    </format>
    <format dxfId="12">
      <pivotArea dataOnly="0" labelOnly="1" outline="0" fieldPosition="0">
        <references count="1">
          <reference field="1" count="50">
            <x v="252"/>
            <x v="253"/>
            <x v="254"/>
            <x v="255"/>
            <x v="256"/>
            <x v="257"/>
            <x v="258"/>
            <x v="259"/>
            <x v="260"/>
            <x v="261"/>
            <x v="262"/>
            <x v="263"/>
            <x v="264"/>
            <x v="265"/>
            <x v="266"/>
            <x v="267"/>
            <x v="268"/>
            <x v="269"/>
            <x v="270"/>
            <x v="271"/>
            <x v="272"/>
            <x v="273"/>
            <x v="274"/>
            <x v="275"/>
            <x v="276"/>
            <x v="277"/>
            <x v="278"/>
            <x v="279"/>
            <x v="280"/>
            <x v="281"/>
            <x v="282"/>
            <x v="283"/>
            <x v="284"/>
            <x v="285"/>
            <x v="286"/>
            <x v="287"/>
            <x v="288"/>
            <x v="289"/>
            <x v="290"/>
            <x v="291"/>
            <x v="292"/>
            <x v="293"/>
            <x v="294"/>
            <x v="295"/>
            <x v="296"/>
            <x v="297"/>
            <x v="298"/>
            <x v="299"/>
            <x v="300"/>
            <x v="301"/>
          </reference>
        </references>
      </pivotArea>
    </format>
    <format dxfId="11">
      <pivotArea dataOnly="0" labelOnly="1" outline="0" fieldPosition="0">
        <references count="1">
          <reference field="1" count="43">
            <x v="302"/>
            <x v="303"/>
            <x v="304"/>
            <x v="305"/>
            <x v="306"/>
            <x v="307"/>
            <x v="308"/>
            <x v="309"/>
            <x v="310"/>
            <x v="311"/>
            <x v="312"/>
            <x v="313"/>
            <x v="314"/>
            <x v="315"/>
            <x v="316"/>
            <x v="317"/>
            <x v="318"/>
            <x v="319"/>
            <x v="320"/>
            <x v="321"/>
            <x v="322"/>
            <x v="323"/>
            <x v="324"/>
            <x v="325"/>
            <x v="326"/>
            <x v="327"/>
            <x v="328"/>
            <x v="329"/>
            <x v="330"/>
            <x v="331"/>
            <x v="332"/>
            <x v="333"/>
            <x v="334"/>
            <x v="335"/>
            <x v="336"/>
            <x v="337"/>
            <x v="338"/>
            <x v="339"/>
            <x v="340"/>
            <x v="341"/>
            <x v="342"/>
            <x v="343"/>
            <x v="344"/>
          </reference>
        </references>
      </pivotArea>
    </format>
    <format dxfId="10">
      <pivotArea dataOnly="0" labelOnly="1" grandRow="1" outline="0" fieldPosition="0"/>
    </format>
    <format dxfId="9">
      <pivotArea type="origin" dataOnly="0" labelOnly="1" outline="0" fieldPosition="0"/>
    </format>
    <format dxfId="8">
      <pivotArea field="1" type="button" dataOnly="0" labelOnly="1" outline="0" axis="axisRow" fieldPosition="0"/>
    </format>
    <format dxfId="7">
      <pivotArea dataOnly="0" labelOnly="1" outline="0" fieldPosition="0">
        <references count="1">
          <reference field="1" count="50">
            <x v="0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6">
      <pivotArea dataOnly="0" labelOnly="1" outline="0" fieldPosition="0">
        <references count="1">
          <reference field="1" count="50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</reference>
        </references>
      </pivotArea>
    </format>
    <format dxfId="5">
      <pivotArea dataOnly="0" labelOnly="1" outline="0" fieldPosition="0">
        <references count="1">
          <reference field="1" count="50"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  <x v="134"/>
            <x v="135"/>
            <x v="136"/>
            <x v="137"/>
            <x v="138"/>
            <x v="139"/>
            <x v="140"/>
            <x v="141"/>
            <x v="142"/>
            <x v="143"/>
            <x v="144"/>
            <x v="145"/>
            <x v="146"/>
            <x v="147"/>
            <x v="148"/>
            <x v="149"/>
            <x v="150"/>
            <x v="151"/>
          </reference>
        </references>
      </pivotArea>
    </format>
    <format dxfId="4">
      <pivotArea dataOnly="0" labelOnly="1" outline="0" fieldPosition="0">
        <references count="1">
          <reference field="1" count="50">
            <x v="152"/>
            <x v="153"/>
            <x v="154"/>
            <x v="155"/>
            <x v="156"/>
            <x v="157"/>
            <x v="158"/>
            <x v="159"/>
            <x v="160"/>
            <x v="161"/>
            <x v="162"/>
            <x v="163"/>
            <x v="164"/>
            <x v="165"/>
            <x v="166"/>
            <x v="167"/>
            <x v="168"/>
            <x v="169"/>
            <x v="170"/>
            <x v="171"/>
            <x v="172"/>
            <x v="173"/>
            <x v="174"/>
            <x v="175"/>
            <x v="176"/>
            <x v="177"/>
            <x v="178"/>
            <x v="179"/>
            <x v="180"/>
            <x v="181"/>
            <x v="182"/>
            <x v="183"/>
            <x v="184"/>
            <x v="185"/>
            <x v="186"/>
            <x v="187"/>
            <x v="188"/>
            <x v="189"/>
            <x v="190"/>
            <x v="191"/>
            <x v="192"/>
            <x v="193"/>
            <x v="194"/>
            <x v="195"/>
            <x v="196"/>
            <x v="197"/>
            <x v="198"/>
            <x v="199"/>
            <x v="200"/>
            <x v="201"/>
          </reference>
        </references>
      </pivotArea>
    </format>
    <format dxfId="3">
      <pivotArea dataOnly="0" labelOnly="1" outline="0" fieldPosition="0">
        <references count="1">
          <reference field="1" count="50">
            <x v="202"/>
            <x v="203"/>
            <x v="204"/>
            <x v="205"/>
            <x v="206"/>
            <x v="207"/>
            <x v="208"/>
            <x v="209"/>
            <x v="210"/>
            <x v="211"/>
            <x v="212"/>
            <x v="213"/>
            <x v="214"/>
            <x v="215"/>
            <x v="216"/>
            <x v="217"/>
            <x v="218"/>
            <x v="219"/>
            <x v="220"/>
            <x v="221"/>
            <x v="222"/>
            <x v="223"/>
            <x v="224"/>
            <x v="225"/>
            <x v="226"/>
            <x v="227"/>
            <x v="228"/>
            <x v="229"/>
            <x v="230"/>
            <x v="231"/>
            <x v="232"/>
            <x v="233"/>
            <x v="234"/>
            <x v="235"/>
            <x v="236"/>
            <x v="237"/>
            <x v="238"/>
            <x v="239"/>
            <x v="240"/>
            <x v="241"/>
            <x v="242"/>
            <x v="243"/>
            <x v="244"/>
            <x v="245"/>
            <x v="246"/>
            <x v="247"/>
            <x v="248"/>
            <x v="249"/>
            <x v="250"/>
            <x v="251"/>
          </reference>
        </references>
      </pivotArea>
    </format>
    <format dxfId="2">
      <pivotArea dataOnly="0" labelOnly="1" outline="0" fieldPosition="0">
        <references count="1">
          <reference field="1" count="50">
            <x v="252"/>
            <x v="253"/>
            <x v="254"/>
            <x v="255"/>
            <x v="256"/>
            <x v="257"/>
            <x v="258"/>
            <x v="259"/>
            <x v="260"/>
            <x v="261"/>
            <x v="262"/>
            <x v="263"/>
            <x v="264"/>
            <x v="265"/>
            <x v="266"/>
            <x v="267"/>
            <x v="268"/>
            <x v="269"/>
            <x v="270"/>
            <x v="271"/>
            <x v="272"/>
            <x v="273"/>
            <x v="274"/>
            <x v="275"/>
            <x v="276"/>
            <x v="277"/>
            <x v="278"/>
            <x v="279"/>
            <x v="280"/>
            <x v="281"/>
            <x v="282"/>
            <x v="283"/>
            <x v="284"/>
            <x v="285"/>
            <x v="286"/>
            <x v="287"/>
            <x v="288"/>
            <x v="289"/>
            <x v="290"/>
            <x v="291"/>
            <x v="292"/>
            <x v="293"/>
            <x v="294"/>
            <x v="295"/>
            <x v="296"/>
            <x v="297"/>
            <x v="298"/>
            <x v="299"/>
            <x v="300"/>
            <x v="301"/>
          </reference>
        </references>
      </pivotArea>
    </format>
    <format dxfId="1">
      <pivotArea dataOnly="0" labelOnly="1" outline="0" fieldPosition="0">
        <references count="1">
          <reference field="1" count="43">
            <x v="302"/>
            <x v="303"/>
            <x v="304"/>
            <x v="305"/>
            <x v="306"/>
            <x v="307"/>
            <x v="308"/>
            <x v="309"/>
            <x v="310"/>
            <x v="311"/>
            <x v="312"/>
            <x v="313"/>
            <x v="314"/>
            <x v="315"/>
            <x v="316"/>
            <x v="317"/>
            <x v="318"/>
            <x v="319"/>
            <x v="320"/>
            <x v="321"/>
            <x v="322"/>
            <x v="323"/>
            <x v="324"/>
            <x v="325"/>
            <x v="326"/>
            <x v="327"/>
            <x v="328"/>
            <x v="329"/>
            <x v="330"/>
            <x v="331"/>
            <x v="332"/>
            <x v="333"/>
            <x v="334"/>
            <x v="335"/>
            <x v="336"/>
            <x v="337"/>
            <x v="338"/>
            <x v="339"/>
            <x v="340"/>
            <x v="341"/>
            <x v="342"/>
            <x v="343"/>
            <x v="344"/>
          </reference>
        </references>
      </pivotArea>
    </format>
    <format dxfId="0">
      <pivotArea dataOnly="0" labelOnly="1" grandRow="1" outline="0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557"/>
  <sheetViews>
    <sheetView tabSelected="1" topLeftCell="A3541" zoomScale="130" zoomScaleNormal="130" workbookViewId="0">
      <selection activeCell="A3558" sqref="A3558"/>
    </sheetView>
  </sheetViews>
  <sheetFormatPr baseColWidth="10" defaultColWidth="9.1640625" defaultRowHeight="13"/>
  <cols>
    <col min="1" max="1" width="55.6640625" customWidth="1"/>
    <col min="2" max="2" width="15.5" customWidth="1"/>
    <col min="3" max="3" width="31.33203125" customWidth="1"/>
    <col min="4" max="4" width="13.6640625" bestFit="1" customWidth="1"/>
  </cols>
  <sheetData>
    <row r="1" spans="1:4" s="2" customFormat="1">
      <c r="A1" s="1" t="s">
        <v>10107</v>
      </c>
      <c r="B1" s="1" t="s">
        <v>10108</v>
      </c>
      <c r="C1" s="1" t="s">
        <v>10710</v>
      </c>
      <c r="D1" s="1" t="s">
        <v>10711</v>
      </c>
    </row>
    <row r="2" spans="1:4" s="2" customFormat="1">
      <c r="A2" s="2" t="s">
        <v>10953</v>
      </c>
      <c r="B2" s="2" t="s">
        <v>10954</v>
      </c>
      <c r="C2" s="2" t="s">
        <v>11116</v>
      </c>
      <c r="D2" s="2" t="s">
        <v>11117</v>
      </c>
    </row>
    <row r="3" spans="1:4" s="2" customFormat="1">
      <c r="A3" s="2" t="s">
        <v>10778</v>
      </c>
      <c r="B3" s="2" t="s">
        <v>10595</v>
      </c>
      <c r="C3" s="2" t="s">
        <v>10779</v>
      </c>
      <c r="D3" s="2" t="s">
        <v>10780</v>
      </c>
    </row>
    <row r="4" spans="1:4" s="2" customFormat="1">
      <c r="A4" s="2" t="s">
        <v>10766</v>
      </c>
      <c r="B4" s="2" t="s">
        <v>10767</v>
      </c>
      <c r="C4" s="2" t="s">
        <v>10768</v>
      </c>
      <c r="D4" s="2" t="s">
        <v>10955</v>
      </c>
    </row>
    <row r="5" spans="1:4" s="2" customFormat="1">
      <c r="A5" s="2" t="s">
        <v>10731</v>
      </c>
      <c r="B5" s="2" t="s">
        <v>10737</v>
      </c>
      <c r="C5" s="2" t="s">
        <v>11179</v>
      </c>
      <c r="D5" s="2" t="s">
        <v>11180</v>
      </c>
    </row>
    <row r="6" spans="1:4" s="2" customFormat="1">
      <c r="A6" s="2" t="s">
        <v>11015</v>
      </c>
      <c r="B6" s="2" t="s">
        <v>11016</v>
      </c>
      <c r="C6" s="2" t="s">
        <v>10976</v>
      </c>
      <c r="D6" s="2" t="s">
        <v>10977</v>
      </c>
    </row>
    <row r="7" spans="1:4" s="2" customFormat="1">
      <c r="A7" s="2" t="s">
        <v>11145</v>
      </c>
      <c r="B7" s="2" t="s">
        <v>11146</v>
      </c>
      <c r="C7" s="2" t="s">
        <v>11147</v>
      </c>
      <c r="D7" s="2" t="s">
        <v>11148</v>
      </c>
    </row>
    <row r="8" spans="1:4" s="2" customFormat="1">
      <c r="A8" s="2" t="s">
        <v>10381</v>
      </c>
      <c r="B8" s="2" t="s">
        <v>10382</v>
      </c>
      <c r="C8" s="2" t="s">
        <v>10383</v>
      </c>
      <c r="D8" s="2" t="s">
        <v>10576</v>
      </c>
    </row>
    <row r="9" spans="1:4" s="2" customFormat="1">
      <c r="A9" s="2" t="s">
        <v>10577</v>
      </c>
      <c r="B9" s="2" t="s">
        <v>10578</v>
      </c>
      <c r="C9" s="2" t="s">
        <v>10579</v>
      </c>
      <c r="D9" s="2" t="s">
        <v>10580</v>
      </c>
    </row>
    <row r="10" spans="1:4" s="2" customFormat="1">
      <c r="A10" s="2" t="s">
        <v>10581</v>
      </c>
      <c r="B10" s="2" t="s">
        <v>10786</v>
      </c>
      <c r="C10" s="2" t="s">
        <v>10787</v>
      </c>
      <c r="D10" s="2" t="s">
        <v>10788</v>
      </c>
    </row>
    <row r="11" spans="1:4" s="2" customFormat="1">
      <c r="A11" s="2" t="s">
        <v>10789</v>
      </c>
      <c r="B11" s="2" t="s">
        <v>10790</v>
      </c>
      <c r="C11" s="2" t="s">
        <v>10791</v>
      </c>
      <c r="D11" s="2" t="s">
        <v>10792</v>
      </c>
    </row>
    <row r="12" spans="1:4" s="2" customFormat="1">
      <c r="A12" s="2" t="s">
        <v>10978</v>
      </c>
      <c r="B12" s="2" t="s">
        <v>10979</v>
      </c>
      <c r="C12" s="2" t="s">
        <v>10980</v>
      </c>
      <c r="D12" s="2" t="s">
        <v>10981</v>
      </c>
    </row>
    <row r="13" spans="1:4" s="2" customFormat="1">
      <c r="A13" s="2" t="s">
        <v>10982</v>
      </c>
      <c r="B13" s="2" t="s">
        <v>10983</v>
      </c>
      <c r="C13" s="2" t="s">
        <v>10984</v>
      </c>
      <c r="D13" s="2" t="s">
        <v>10592</v>
      </c>
    </row>
    <row r="14" spans="1:4" s="2" customFormat="1">
      <c r="A14" s="2" t="s">
        <v>10593</v>
      </c>
      <c r="B14" s="2" t="s">
        <v>10594</v>
      </c>
      <c r="C14" s="2" t="s">
        <v>10400</v>
      </c>
      <c r="D14" s="2" t="s">
        <v>10401</v>
      </c>
    </row>
    <row r="15" spans="1:4" s="2" customFormat="1">
      <c r="A15" s="2" t="s">
        <v>10206</v>
      </c>
      <c r="B15" s="2" t="s">
        <v>9999</v>
      </c>
      <c r="C15" s="2" t="s">
        <v>10000</v>
      </c>
      <c r="D15" s="2" t="s">
        <v>10207</v>
      </c>
    </row>
    <row r="16" spans="1:4" s="2" customFormat="1">
      <c r="A16" s="2" t="s">
        <v>10208</v>
      </c>
      <c r="B16" s="2" t="s">
        <v>10209</v>
      </c>
      <c r="C16" s="2" t="s">
        <v>10210</v>
      </c>
      <c r="D16" s="2" t="s">
        <v>10211</v>
      </c>
    </row>
    <row r="17" spans="1:4" s="2" customFormat="1">
      <c r="A17" s="2" t="s">
        <v>11001</v>
      </c>
      <c r="B17" s="2" t="s">
        <v>11002</v>
      </c>
      <c r="C17" s="2" t="s">
        <v>11003</v>
      </c>
      <c r="D17" s="2" t="s">
        <v>11004</v>
      </c>
    </row>
    <row r="18" spans="1:4" s="2" customFormat="1">
      <c r="A18" s="2" t="s">
        <v>11005</v>
      </c>
      <c r="B18" s="2" t="s">
        <v>11006</v>
      </c>
      <c r="C18" s="2" t="s">
        <v>11007</v>
      </c>
      <c r="D18" s="2" t="s">
        <v>11008</v>
      </c>
    </row>
    <row r="19" spans="1:4" s="2" customFormat="1">
      <c r="A19" s="2" t="s">
        <v>11009</v>
      </c>
      <c r="B19" s="2" t="s">
        <v>11010</v>
      </c>
      <c r="C19" s="2" t="s">
        <v>11011</v>
      </c>
      <c r="D19" s="2" t="s">
        <v>11012</v>
      </c>
    </row>
    <row r="20" spans="1:4" s="2" customFormat="1">
      <c r="A20" s="2" t="s">
        <v>10794</v>
      </c>
      <c r="B20" s="2" t="s">
        <v>10795</v>
      </c>
      <c r="C20" s="2" t="s">
        <v>76</v>
      </c>
      <c r="D20" s="2" t="s">
        <v>10796</v>
      </c>
    </row>
    <row r="21" spans="1:4" s="2" customFormat="1">
      <c r="A21" s="2" t="s">
        <v>10797</v>
      </c>
      <c r="B21" s="2" t="s">
        <v>10798</v>
      </c>
      <c r="C21" s="2" t="s">
        <v>10399</v>
      </c>
      <c r="D21" s="2" t="s">
        <v>10202</v>
      </c>
    </row>
    <row r="22" spans="1:4" s="2" customFormat="1">
      <c r="A22" s="2" t="s">
        <v>10203</v>
      </c>
      <c r="B22" s="2" t="s">
        <v>10204</v>
      </c>
      <c r="C22" s="2" t="s">
        <v>10205</v>
      </c>
      <c r="D22" s="2" t="s">
        <v>9998</v>
      </c>
    </row>
    <row r="23" spans="1:4" s="2" customFormat="1">
      <c r="A23" s="2" t="s">
        <v>9789</v>
      </c>
      <c r="B23" s="2" t="s">
        <v>9790</v>
      </c>
      <c r="C23" s="2" t="s">
        <v>10001</v>
      </c>
      <c r="D23" s="2" t="s">
        <v>9983</v>
      </c>
    </row>
    <row r="24" spans="1:4" s="2" customFormat="1">
      <c r="A24" s="2" t="s">
        <v>10164</v>
      </c>
      <c r="B24" s="2" t="s">
        <v>10165</v>
      </c>
      <c r="C24" s="2" t="s">
        <v>10166</v>
      </c>
      <c r="D24" s="2" t="s">
        <v>10167</v>
      </c>
    </row>
    <row r="25" spans="1:4" s="2" customFormat="1">
      <c r="A25" s="2" t="s">
        <v>10361</v>
      </c>
      <c r="B25" s="2" t="s">
        <v>10362</v>
      </c>
      <c r="C25" s="2" t="s">
        <v>10363</v>
      </c>
      <c r="D25" s="2" t="s">
        <v>10364</v>
      </c>
    </row>
    <row r="26" spans="1:4" s="2" customFormat="1">
      <c r="A26" s="2" t="s">
        <v>10368</v>
      </c>
      <c r="B26" s="2" t="s">
        <v>10369</v>
      </c>
      <c r="C26" s="2" t="s">
        <v>10370</v>
      </c>
      <c r="D26" s="2" t="s">
        <v>10371</v>
      </c>
    </row>
    <row r="27" spans="1:4" s="2" customFormat="1">
      <c r="A27" s="2" t="s">
        <v>10372</v>
      </c>
      <c r="B27" s="2" t="s">
        <v>10374</v>
      </c>
      <c r="C27" s="2" t="s">
        <v>10179</v>
      </c>
      <c r="D27" s="2" t="s">
        <v>10197</v>
      </c>
    </row>
    <row r="28" spans="1:4" s="2" customFormat="1">
      <c r="A28" s="2" t="s">
        <v>10198</v>
      </c>
      <c r="B28" s="2" t="s">
        <v>10608</v>
      </c>
      <c r="C28" s="2" t="s">
        <v>10609</v>
      </c>
      <c r="D28" s="2" t="s">
        <v>10610</v>
      </c>
    </row>
    <row r="29" spans="1:4" s="2" customFormat="1">
      <c r="A29" s="2" t="s">
        <v>10825</v>
      </c>
      <c r="B29" s="2" t="s">
        <v>10826</v>
      </c>
      <c r="C29" s="2" t="s">
        <v>10827</v>
      </c>
      <c r="D29" s="2" t="s">
        <v>10828</v>
      </c>
    </row>
    <row r="30" spans="1:4" s="2" customFormat="1">
      <c r="A30" s="2" t="s">
        <v>10611</v>
      </c>
      <c r="B30" s="2" t="s">
        <v>10612</v>
      </c>
      <c r="C30" s="2" t="s">
        <v>10830</v>
      </c>
      <c r="D30" s="2" t="s">
        <v>10643</v>
      </c>
    </row>
    <row r="31" spans="1:4" s="2" customFormat="1">
      <c r="A31" s="2" t="s">
        <v>10833</v>
      </c>
      <c r="B31" s="2" t="s">
        <v>10834</v>
      </c>
      <c r="C31" s="2" t="s">
        <v>11019</v>
      </c>
      <c r="D31" s="2" t="s">
        <v>11020</v>
      </c>
    </row>
    <row r="32" spans="1:4" s="2" customFormat="1">
      <c r="A32" s="2" t="s">
        <v>11022</v>
      </c>
      <c r="B32" s="2" t="s">
        <v>11039</v>
      </c>
      <c r="C32" s="2" t="s">
        <v>10857</v>
      </c>
      <c r="D32" s="2" t="s">
        <v>10858</v>
      </c>
    </row>
    <row r="33" spans="1:4" s="2" customFormat="1">
      <c r="A33" s="2" t="s">
        <v>11074</v>
      </c>
      <c r="B33" s="2" t="s">
        <v>10899</v>
      </c>
      <c r="C33" s="2" t="s">
        <v>10900</v>
      </c>
      <c r="D33" s="2" t="s">
        <v>10847</v>
      </c>
    </row>
    <row r="34" spans="1:4" s="2" customFormat="1">
      <c r="A34" s="2" t="s">
        <v>10632</v>
      </c>
      <c r="B34" s="2" t="s">
        <v>10505</v>
      </c>
      <c r="C34" s="2" t="s">
        <v>10506</v>
      </c>
      <c r="D34" s="2" t="s">
        <v>10507</v>
      </c>
    </row>
    <row r="35" spans="1:4" s="2" customFormat="1">
      <c r="A35" s="2" t="s">
        <v>11228</v>
      </c>
      <c r="B35" s="2" t="s">
        <v>11229</v>
      </c>
      <c r="C35" s="2" t="s">
        <v>11230</v>
      </c>
      <c r="D35" s="2" t="s">
        <v>10881</v>
      </c>
    </row>
    <row r="36" spans="1:4" s="2" customFormat="1">
      <c r="A36" s="2" t="s">
        <v>10882</v>
      </c>
      <c r="B36" s="2" t="s">
        <v>10883</v>
      </c>
      <c r="C36" s="2" t="s">
        <v>10884</v>
      </c>
      <c r="D36" s="2" t="s">
        <v>10885</v>
      </c>
    </row>
    <row r="37" spans="1:4" s="2" customFormat="1">
      <c r="A37" s="2" t="s">
        <v>10839</v>
      </c>
      <c r="B37" s="2" t="s">
        <v>10655</v>
      </c>
      <c r="C37" s="2" t="s">
        <v>10656</v>
      </c>
      <c r="D37" s="2" t="s">
        <v>10657</v>
      </c>
    </row>
    <row r="38" spans="1:4" s="2" customFormat="1">
      <c r="A38" s="2" t="s">
        <v>10476</v>
      </c>
      <c r="B38" s="2" t="s">
        <v>10477</v>
      </c>
      <c r="C38" s="2" t="s">
        <v>10478</v>
      </c>
      <c r="D38" s="2" t="s">
        <v>10479</v>
      </c>
    </row>
    <row r="39" spans="1:4" s="2" customFormat="1">
      <c r="A39" s="2" t="s">
        <v>10480</v>
      </c>
      <c r="B39" s="2" t="s">
        <v>10481</v>
      </c>
      <c r="C39" s="2" t="s">
        <v>10663</v>
      </c>
      <c r="D39" s="2" t="s">
        <v>10475</v>
      </c>
    </row>
    <row r="40" spans="1:4" s="2" customFormat="1">
      <c r="A40" s="2" t="s">
        <v>10307</v>
      </c>
      <c r="B40" s="2" t="s">
        <v>10308</v>
      </c>
      <c r="C40" s="2" t="s">
        <v>10309</v>
      </c>
      <c r="D40" s="2" t="s">
        <v>10310</v>
      </c>
    </row>
    <row r="41" spans="1:4" s="2" customFormat="1">
      <c r="A41" s="2" t="s">
        <v>10311</v>
      </c>
      <c r="B41" s="2" t="s">
        <v>10312</v>
      </c>
      <c r="C41" s="2" t="s">
        <v>10313</v>
      </c>
      <c r="D41" s="2" t="s">
        <v>10291</v>
      </c>
    </row>
    <row r="42" spans="1:4" s="2" customFormat="1">
      <c r="A42" s="2" t="s">
        <v>10482</v>
      </c>
      <c r="B42" s="2" t="s">
        <v>10483</v>
      </c>
      <c r="C42" s="2" t="s">
        <v>10484</v>
      </c>
      <c r="D42" s="2" t="s">
        <v>10485</v>
      </c>
    </row>
    <row r="43" spans="1:4" s="2" customFormat="1">
      <c r="A43" s="2" t="s">
        <v>10674</v>
      </c>
      <c r="B43" s="2" t="s">
        <v>10675</v>
      </c>
      <c r="C43" s="2" t="s">
        <v>10676</v>
      </c>
      <c r="D43" s="2" t="s">
        <v>10495</v>
      </c>
    </row>
    <row r="44" spans="1:4" s="2" customFormat="1">
      <c r="A44" s="2" t="s">
        <v>10496</v>
      </c>
      <c r="B44" s="2" t="s">
        <v>10497</v>
      </c>
      <c r="C44" s="2" t="s">
        <v>10888</v>
      </c>
      <c r="D44" s="2" t="s">
        <v>10889</v>
      </c>
    </row>
    <row r="45" spans="1:4" s="2" customFormat="1">
      <c r="A45" s="2" t="s">
        <v>10890</v>
      </c>
      <c r="B45" s="2" t="s">
        <v>10891</v>
      </c>
      <c r="C45" s="2" t="s">
        <v>10892</v>
      </c>
      <c r="D45" s="2" t="s">
        <v>10893</v>
      </c>
    </row>
    <row r="46" spans="1:4" s="2" customFormat="1">
      <c r="A46" s="2" t="s">
        <v>10894</v>
      </c>
      <c r="B46" s="2" t="s">
        <v>10895</v>
      </c>
      <c r="C46" s="2" t="s">
        <v>10896</v>
      </c>
      <c r="D46" s="2" t="s">
        <v>10897</v>
      </c>
    </row>
    <row r="47" spans="1:4" s="2" customFormat="1">
      <c r="A47" s="2" t="s">
        <v>10898</v>
      </c>
      <c r="B47" s="2" t="s">
        <v>10701</v>
      </c>
      <c r="C47" s="2" t="s">
        <v>10702</v>
      </c>
      <c r="D47" s="2" t="s">
        <v>10102</v>
      </c>
    </row>
    <row r="48" spans="1:4" s="2" customFormat="1">
      <c r="A48" s="2" t="s">
        <v>10487</v>
      </c>
      <c r="B48" s="2" t="s">
        <v>10488</v>
      </c>
      <c r="C48" s="2" t="s">
        <v>10489</v>
      </c>
      <c r="D48" s="2" t="s">
        <v>10490</v>
      </c>
    </row>
    <row r="49" spans="1:4" s="2" customFormat="1">
      <c r="A49" s="2" t="s">
        <v>10491</v>
      </c>
      <c r="B49" s="2" t="s">
        <v>10492</v>
      </c>
      <c r="C49" s="2" t="s">
        <v>10493</v>
      </c>
      <c r="D49" s="2" t="s">
        <v>10494</v>
      </c>
    </row>
    <row r="50" spans="1:4" s="2" customFormat="1">
      <c r="A50" s="2" t="s">
        <v>10469</v>
      </c>
      <c r="B50" s="2" t="s">
        <v>10470</v>
      </c>
      <c r="C50" s="2" t="s">
        <v>10471</v>
      </c>
      <c r="D50" s="2" t="s">
        <v>10472</v>
      </c>
    </row>
    <row r="51" spans="1:4" s="2" customFormat="1">
      <c r="A51" s="2" t="s">
        <v>10040</v>
      </c>
      <c r="B51" s="2" t="s">
        <v>10041</v>
      </c>
      <c r="C51" s="2" t="s">
        <v>10042</v>
      </c>
      <c r="D51" s="2" t="s">
        <v>10043</v>
      </c>
    </row>
    <row r="52" spans="1:4" s="2" customFormat="1">
      <c r="A52" s="2" t="s">
        <v>10044</v>
      </c>
      <c r="B52" s="2" t="s">
        <v>10045</v>
      </c>
      <c r="C52" s="2" t="s">
        <v>10046</v>
      </c>
      <c r="D52" s="2" t="s">
        <v>10047</v>
      </c>
    </row>
    <row r="53" spans="1:4" s="2" customFormat="1">
      <c r="A53" s="2" t="s">
        <v>10048</v>
      </c>
      <c r="B53" s="2" t="s">
        <v>10049</v>
      </c>
      <c r="C53" s="2" t="s">
        <v>10050</v>
      </c>
      <c r="D53" s="2" t="s">
        <v>10051</v>
      </c>
    </row>
    <row r="54" spans="1:4" s="2" customFormat="1">
      <c r="A54" s="2" t="s">
        <v>10052</v>
      </c>
      <c r="B54" s="2" t="s">
        <v>10053</v>
      </c>
      <c r="C54" s="2" t="s">
        <v>10054</v>
      </c>
      <c r="D54" s="2" t="s">
        <v>10055</v>
      </c>
    </row>
    <row r="55" spans="1:4" s="2" customFormat="1">
      <c r="A55" s="2" t="s">
        <v>9874</v>
      </c>
      <c r="B55" s="2" t="s">
        <v>9875</v>
      </c>
      <c r="C55" s="2" t="s">
        <v>9876</v>
      </c>
      <c r="D55" s="2" t="s">
        <v>10085</v>
      </c>
    </row>
    <row r="56" spans="1:4" s="2" customFormat="1">
      <c r="A56" s="2" t="s">
        <v>10293</v>
      </c>
      <c r="B56" s="2" t="s">
        <v>10105</v>
      </c>
      <c r="C56" s="2" t="s">
        <v>10106</v>
      </c>
      <c r="D56" s="2" t="s">
        <v>10111</v>
      </c>
    </row>
    <row r="57" spans="1:4" s="2" customFormat="1">
      <c r="A57" s="2" t="s">
        <v>10112</v>
      </c>
      <c r="B57" s="2" t="s">
        <v>10315</v>
      </c>
      <c r="C57" s="2" t="s">
        <v>10910</v>
      </c>
      <c r="D57" s="2" t="s">
        <v>10911</v>
      </c>
    </row>
    <row r="58" spans="1:4" s="2" customFormat="1">
      <c r="A58" s="2" t="s">
        <v>10912</v>
      </c>
      <c r="B58" s="2" t="s">
        <v>10913</v>
      </c>
      <c r="C58" s="2" t="s">
        <v>10914</v>
      </c>
      <c r="D58" s="2" t="s">
        <v>10915</v>
      </c>
    </row>
    <row r="59" spans="1:4" s="2" customFormat="1">
      <c r="A59" s="2" t="s">
        <v>10916</v>
      </c>
      <c r="B59" s="2" t="s">
        <v>10917</v>
      </c>
      <c r="C59" s="2" t="s">
        <v>10720</v>
      </c>
      <c r="D59" s="2" t="s">
        <v>10721</v>
      </c>
    </row>
    <row r="60" spans="1:4" s="2" customFormat="1">
      <c r="A60" s="2" t="s">
        <v>10722</v>
      </c>
      <c r="B60" s="2" t="s">
        <v>10723</v>
      </c>
      <c r="C60" s="2" t="s">
        <v>10724</v>
      </c>
      <c r="D60" s="2" t="s">
        <v>11118</v>
      </c>
    </row>
    <row r="61" spans="1:4" s="2" customFormat="1">
      <c r="A61" s="2" t="s">
        <v>10956</v>
      </c>
      <c r="B61" s="2" t="s">
        <v>10957</v>
      </c>
      <c r="C61" s="2" t="s">
        <v>10600</v>
      </c>
      <c r="D61" s="2" t="s">
        <v>10970</v>
      </c>
    </row>
    <row r="62" spans="1:4" s="2" customFormat="1">
      <c r="A62" s="2" t="s">
        <v>10764</v>
      </c>
      <c r="B62" s="2" t="s">
        <v>10765</v>
      </c>
      <c r="C62" s="2" t="s">
        <v>10738</v>
      </c>
      <c r="D62" s="2" t="s">
        <v>10739</v>
      </c>
    </row>
    <row r="63" spans="1:4" s="2" customFormat="1">
      <c r="A63" s="2" t="s">
        <v>10772</v>
      </c>
      <c r="B63" s="2" t="s">
        <v>10773</v>
      </c>
      <c r="C63" s="2" t="s">
        <v>10774</v>
      </c>
      <c r="D63" s="2" t="s">
        <v>10971</v>
      </c>
    </row>
    <row r="64" spans="1:4" s="2" customFormat="1">
      <c r="A64" s="2" t="s">
        <v>10972</v>
      </c>
      <c r="B64" s="2" t="s">
        <v>10973</v>
      </c>
      <c r="C64" s="2" t="s">
        <v>10974</v>
      </c>
      <c r="D64" s="2" t="s">
        <v>10975</v>
      </c>
    </row>
    <row r="65" spans="1:4" s="2" customFormat="1">
      <c r="A65" s="2" t="s">
        <v>10409</v>
      </c>
      <c r="B65" s="2" t="s">
        <v>10410</v>
      </c>
      <c r="C65" s="2" t="s">
        <v>10760</v>
      </c>
      <c r="D65" s="2" t="s">
        <v>10761</v>
      </c>
    </row>
    <row r="66" spans="1:4" s="2" customFormat="1">
      <c r="A66" s="2" t="s">
        <v>10552</v>
      </c>
      <c r="B66" s="2" t="s">
        <v>10553</v>
      </c>
      <c r="C66" s="2" t="s">
        <v>10554</v>
      </c>
      <c r="D66" s="2" t="s">
        <v>10555</v>
      </c>
    </row>
    <row r="67" spans="1:4" s="2" customFormat="1">
      <c r="A67" s="2" t="s">
        <v>10556</v>
      </c>
      <c r="B67" s="2" t="s">
        <v>10557</v>
      </c>
      <c r="C67" s="2" t="s">
        <v>10365</v>
      </c>
      <c r="D67" s="2" t="s">
        <v>10732</v>
      </c>
    </row>
    <row r="68" spans="1:4" s="2" customFormat="1">
      <c r="A68" s="2" t="s">
        <v>10558</v>
      </c>
      <c r="B68" s="2" t="s">
        <v>10559</v>
      </c>
      <c r="C68" s="2" t="s">
        <v>10560</v>
      </c>
      <c r="D68" s="2" t="s">
        <v>10740</v>
      </c>
    </row>
    <row r="69" spans="1:4" s="2" customFormat="1">
      <c r="A69" s="2" t="s">
        <v>10741</v>
      </c>
      <c r="B69" s="2" t="s">
        <v>10742</v>
      </c>
      <c r="C69" s="2" t="s">
        <v>10769</v>
      </c>
      <c r="D69" s="2" t="s">
        <v>10770</v>
      </c>
    </row>
    <row r="70" spans="1:4" s="2" customFormat="1">
      <c r="A70" s="2" t="s">
        <v>10771</v>
      </c>
      <c r="B70" s="2" t="s">
        <v>10588</v>
      </c>
      <c r="C70" s="2" t="s">
        <v>10589</v>
      </c>
      <c r="D70" s="2" t="s">
        <v>10590</v>
      </c>
    </row>
    <row r="71" spans="1:4" s="2" customFormat="1">
      <c r="A71" s="2" t="s">
        <v>10591</v>
      </c>
      <c r="B71" s="2" t="s">
        <v>10570</v>
      </c>
      <c r="C71" s="2" t="s">
        <v>10571</v>
      </c>
      <c r="D71" s="2" t="s">
        <v>10377</v>
      </c>
    </row>
    <row r="72" spans="1:4" s="2" customFormat="1">
      <c r="A72" s="2" t="s">
        <v>10378</v>
      </c>
      <c r="B72" s="2" t="s">
        <v>10379</v>
      </c>
      <c r="C72" s="2" t="s">
        <v>10380</v>
      </c>
      <c r="D72" s="2" t="s">
        <v>10373</v>
      </c>
    </row>
    <row r="73" spans="1:4" s="2" customFormat="1">
      <c r="A73" s="2" t="s">
        <v>10182</v>
      </c>
      <c r="B73" s="2" t="s">
        <v>10183</v>
      </c>
      <c r="C73" s="2" t="s">
        <v>10184</v>
      </c>
      <c r="D73" s="2" t="s">
        <v>10185</v>
      </c>
    </row>
    <row r="74" spans="1:4" s="2" customFormat="1">
      <c r="A74" s="2" t="s">
        <v>10186</v>
      </c>
      <c r="B74" s="2" t="s">
        <v>10187</v>
      </c>
      <c r="C74" s="2" t="s">
        <v>10188</v>
      </c>
      <c r="D74" s="2" t="s">
        <v>10389</v>
      </c>
    </row>
    <row r="75" spans="1:4" s="2" customFormat="1">
      <c r="A75" s="2" t="s">
        <v>10384</v>
      </c>
      <c r="B75" s="2" t="s">
        <v>10385</v>
      </c>
      <c r="C75" s="2" t="s">
        <v>10212</v>
      </c>
      <c r="D75" s="2" t="s">
        <v>10213</v>
      </c>
    </row>
    <row r="76" spans="1:4" s="2" customFormat="1">
      <c r="A76" s="2" t="s">
        <v>10602</v>
      </c>
      <c r="B76" s="2" t="s">
        <v>10603</v>
      </c>
      <c r="C76" s="2" t="s">
        <v>10604</v>
      </c>
      <c r="D76" s="2" t="s">
        <v>10605</v>
      </c>
    </row>
    <row r="77" spans="1:4" s="2" customFormat="1">
      <c r="A77" s="2" t="s">
        <v>10606</v>
      </c>
      <c r="B77" s="2" t="s">
        <v>10793</v>
      </c>
      <c r="C77" s="2" t="s">
        <v>76</v>
      </c>
      <c r="D77" s="2" t="s">
        <v>10398</v>
      </c>
    </row>
    <row r="78" spans="1:4" s="2" customFormat="1">
      <c r="A78" s="2" t="s">
        <v>10375</v>
      </c>
      <c r="B78" s="2" t="s">
        <v>10376</v>
      </c>
      <c r="C78" s="2" t="s">
        <v>76</v>
      </c>
      <c r="D78" s="2" t="s">
        <v>9976</v>
      </c>
    </row>
    <row r="79" spans="1:4" s="2" customFormat="1">
      <c r="A79" s="2" t="s">
        <v>9977</v>
      </c>
      <c r="B79" s="2" t="s">
        <v>9978</v>
      </c>
      <c r="C79" s="2" t="s">
        <v>9979</v>
      </c>
      <c r="D79" s="2" t="s">
        <v>9980</v>
      </c>
    </row>
    <row r="80" spans="1:4" s="2" customFormat="1">
      <c r="A80" s="2" t="s">
        <v>9981</v>
      </c>
      <c r="B80" s="2" t="s">
        <v>9982</v>
      </c>
      <c r="C80" s="2" t="s">
        <v>11760</v>
      </c>
      <c r="D80" s="2" t="s">
        <v>10163</v>
      </c>
    </row>
    <row r="81" spans="1:4" s="2" customFormat="1">
      <c r="A81" s="2" t="s">
        <v>9930</v>
      </c>
      <c r="B81" s="2" t="s">
        <v>9931</v>
      </c>
      <c r="C81" s="2" t="s">
        <v>9932</v>
      </c>
      <c r="D81" s="2" t="s">
        <v>9933</v>
      </c>
    </row>
    <row r="82" spans="1:4" s="2" customFormat="1">
      <c r="A82" s="2" t="s">
        <v>9934</v>
      </c>
      <c r="B82" s="2" t="s">
        <v>9935</v>
      </c>
      <c r="C82" s="2" t="s">
        <v>10145</v>
      </c>
      <c r="D82" s="2" t="s">
        <v>10146</v>
      </c>
    </row>
    <row r="83" spans="1:4" s="2" customFormat="1">
      <c r="A83" s="2" t="s">
        <v>10147</v>
      </c>
      <c r="B83" s="2" t="s">
        <v>10148</v>
      </c>
      <c r="C83" s="2" t="s">
        <v>10180</v>
      </c>
      <c r="D83" s="2" t="s">
        <v>10181</v>
      </c>
    </row>
    <row r="84" spans="1:4" s="2" customFormat="1">
      <c r="A84" s="2" t="s">
        <v>9973</v>
      </c>
      <c r="B84" s="2" t="s">
        <v>9974</v>
      </c>
      <c r="C84" s="2" t="s">
        <v>10199</v>
      </c>
      <c r="D84" s="2" t="s">
        <v>10200</v>
      </c>
    </row>
    <row r="85" spans="1:4" s="2" customFormat="1">
      <c r="A85" s="2" t="s">
        <v>9580</v>
      </c>
      <c r="B85" s="2" t="s">
        <v>9581</v>
      </c>
      <c r="C85" s="2" t="s">
        <v>9791</v>
      </c>
      <c r="D85" s="2" t="s">
        <v>9792</v>
      </c>
    </row>
    <row r="86" spans="1:4" s="2" customFormat="1">
      <c r="A86" s="2" t="s">
        <v>10613</v>
      </c>
      <c r="B86" s="2" t="s">
        <v>10614</v>
      </c>
      <c r="C86" s="2" t="s">
        <v>10615</v>
      </c>
      <c r="D86" s="2" t="s">
        <v>10616</v>
      </c>
    </row>
    <row r="87" spans="1:4" s="2" customFormat="1">
      <c r="A87" s="2" t="s">
        <v>10622</v>
      </c>
      <c r="B87" s="2" t="s">
        <v>10623</v>
      </c>
      <c r="C87" s="2" t="s">
        <v>10624</v>
      </c>
      <c r="D87" s="2" t="s">
        <v>10625</v>
      </c>
    </row>
    <row r="88" spans="1:4" s="2" customFormat="1">
      <c r="A88" s="2" t="s">
        <v>10626</v>
      </c>
      <c r="B88" s="2" t="s">
        <v>10810</v>
      </c>
      <c r="C88" s="2" t="s">
        <v>10811</v>
      </c>
      <c r="D88" s="2" t="s">
        <v>10812</v>
      </c>
    </row>
    <row r="89" spans="1:4" s="2" customFormat="1">
      <c r="A89" s="2" t="s">
        <v>10813</v>
      </c>
      <c r="B89" s="2" t="s">
        <v>10814</v>
      </c>
      <c r="C89" s="2" t="s">
        <v>11023</v>
      </c>
      <c r="D89" s="2" t="s">
        <v>11024</v>
      </c>
    </row>
    <row r="90" spans="1:4" s="2" customFormat="1">
      <c r="A90" s="2" t="s">
        <v>10859</v>
      </c>
      <c r="B90" s="2" t="s">
        <v>10845</v>
      </c>
      <c r="C90" s="2" t="s">
        <v>10846</v>
      </c>
      <c r="D90" s="2" t="s">
        <v>10662</v>
      </c>
    </row>
    <row r="91" spans="1:4" s="2" customFormat="1">
      <c r="A91" s="2" t="s">
        <v>10850</v>
      </c>
      <c r="B91" s="2" t="s">
        <v>10508</v>
      </c>
      <c r="C91" s="2" t="s">
        <v>10509</v>
      </c>
      <c r="D91" s="2" t="s">
        <v>10510</v>
      </c>
    </row>
    <row r="92" spans="1:4" s="2" customFormat="1">
      <c r="A92" s="2" t="s">
        <v>10511</v>
      </c>
      <c r="B92" s="2" t="s">
        <v>10688</v>
      </c>
      <c r="C92" s="2" t="s">
        <v>10878</v>
      </c>
      <c r="D92" s="2" t="s">
        <v>10879</v>
      </c>
    </row>
    <row r="93" spans="1:4" s="2" customFormat="1">
      <c r="A93" s="2" t="s">
        <v>10880</v>
      </c>
      <c r="B93" s="2" t="s">
        <v>10855</v>
      </c>
      <c r="C93" s="2" t="s">
        <v>10856</v>
      </c>
      <c r="D93" s="2" t="s">
        <v>10677</v>
      </c>
    </row>
    <row r="94" spans="1:4" s="2" customFormat="1">
      <c r="A94" s="2" t="s">
        <v>10838</v>
      </c>
      <c r="B94" s="2" t="s">
        <v>10837</v>
      </c>
      <c r="C94" s="2" t="s">
        <v>10654</v>
      </c>
      <c r="D94" s="2" t="s">
        <v>10627</v>
      </c>
    </row>
    <row r="95" spans="1:4" s="2" customFormat="1">
      <c r="A95" s="2" t="s">
        <v>10628</v>
      </c>
      <c r="B95" s="2" t="s">
        <v>10629</v>
      </c>
      <c r="C95" s="2" t="s">
        <v>10630</v>
      </c>
      <c r="D95" s="2" t="s">
        <v>10631</v>
      </c>
    </row>
    <row r="96" spans="1:4" s="2" customFormat="1">
      <c r="A96" s="2" t="s">
        <v>10445</v>
      </c>
      <c r="B96" s="2" t="s">
        <v>10446</v>
      </c>
      <c r="C96" s="2" t="s">
        <v>10447</v>
      </c>
      <c r="D96" s="2" t="s">
        <v>10448</v>
      </c>
    </row>
    <row r="97" spans="1:4" s="2" customFormat="1">
      <c r="A97" s="2" t="s">
        <v>10285</v>
      </c>
      <c r="B97" s="2" t="s">
        <v>10286</v>
      </c>
      <c r="C97" s="2" t="s">
        <v>10287</v>
      </c>
      <c r="D97" s="2" t="s">
        <v>10288</v>
      </c>
    </row>
    <row r="98" spans="1:4" s="2" customFormat="1">
      <c r="A98" s="2" t="s">
        <v>10289</v>
      </c>
      <c r="B98" s="2" t="s">
        <v>10290</v>
      </c>
      <c r="C98" s="2" t="s">
        <v>10458</v>
      </c>
      <c r="D98" s="2" t="s">
        <v>10459</v>
      </c>
    </row>
    <row r="99" spans="1:4" s="2" customFormat="1">
      <c r="A99" s="2" t="s">
        <v>10462</v>
      </c>
      <c r="B99" s="2" t="s">
        <v>10463</v>
      </c>
      <c r="C99" s="2" t="s">
        <v>10464</v>
      </c>
      <c r="D99" s="2" t="s">
        <v>10647</v>
      </c>
    </row>
    <row r="100" spans="1:4" s="2" customFormat="1">
      <c r="A100" s="2" t="s">
        <v>10648</v>
      </c>
      <c r="B100" s="2" t="s">
        <v>10649</v>
      </c>
      <c r="C100" s="2" t="s">
        <v>10650</v>
      </c>
      <c r="D100" s="2" t="s">
        <v>10651</v>
      </c>
    </row>
    <row r="101" spans="1:4" s="2" customFormat="1">
      <c r="A101" s="2" t="s">
        <v>10652</v>
      </c>
      <c r="B101" s="2" t="s">
        <v>10653</v>
      </c>
      <c r="C101" s="2" t="s">
        <v>11761</v>
      </c>
      <c r="D101" s="2" t="s">
        <v>10302</v>
      </c>
    </row>
    <row r="102" spans="1:4" s="2" customFormat="1">
      <c r="A102" s="2" t="s">
        <v>10303</v>
      </c>
      <c r="B102" s="2" t="s">
        <v>10304</v>
      </c>
      <c r="C102" s="2" t="s">
        <v>10098</v>
      </c>
      <c r="D102" s="2" t="s">
        <v>10099</v>
      </c>
    </row>
    <row r="103" spans="1:4" s="2" customFormat="1">
      <c r="A103" s="2" t="s">
        <v>9895</v>
      </c>
      <c r="B103" s="2" t="s">
        <v>9896</v>
      </c>
      <c r="C103" s="2" t="s">
        <v>10100</v>
      </c>
      <c r="D103" s="2" t="s">
        <v>10101</v>
      </c>
    </row>
    <row r="104" spans="1:4" s="2" customFormat="1">
      <c r="A104" s="2" t="s">
        <v>10084</v>
      </c>
      <c r="B104" s="2" t="s">
        <v>10292</v>
      </c>
      <c r="C104" s="2" t="s">
        <v>10486</v>
      </c>
      <c r="D104" s="2" t="s">
        <v>10263</v>
      </c>
    </row>
    <row r="105" spans="1:4" s="2" customFormat="1">
      <c r="A105" s="2" t="s">
        <v>10264</v>
      </c>
      <c r="B105" s="2" t="s">
        <v>10265</v>
      </c>
      <c r="C105" s="2" t="s">
        <v>10266</v>
      </c>
      <c r="D105" s="2" t="s">
        <v>10267</v>
      </c>
    </row>
    <row r="106" spans="1:4" s="2" customFormat="1">
      <c r="A106" s="2" t="s">
        <v>10460</v>
      </c>
      <c r="B106" s="2" t="s">
        <v>10461</v>
      </c>
      <c r="C106" s="2" t="s">
        <v>10272</v>
      </c>
      <c r="D106" s="2" t="s">
        <v>10273</v>
      </c>
    </row>
    <row r="107" spans="1:4" s="2" customFormat="1">
      <c r="A107" s="2" t="s">
        <v>10465</v>
      </c>
      <c r="B107" s="2" t="s">
        <v>10466</v>
      </c>
      <c r="C107" s="2" t="s">
        <v>10467</v>
      </c>
      <c r="D107" s="2" t="s">
        <v>10468</v>
      </c>
    </row>
    <row r="108" spans="1:4" s="2" customFormat="1">
      <c r="A108" s="2" t="s">
        <v>10246</v>
      </c>
      <c r="B108" s="2" t="s">
        <v>10247</v>
      </c>
      <c r="C108" s="2" t="s">
        <v>9812</v>
      </c>
      <c r="D108" s="2" t="s">
        <v>9813</v>
      </c>
    </row>
    <row r="109" spans="1:4" s="2" customFormat="1">
      <c r="A109" s="2" t="s">
        <v>9814</v>
      </c>
      <c r="B109" s="2" t="s">
        <v>9815</v>
      </c>
      <c r="C109" s="2" t="s">
        <v>10019</v>
      </c>
      <c r="D109" s="2" t="s">
        <v>10020</v>
      </c>
    </row>
    <row r="110" spans="1:4" s="2" customFormat="1">
      <c r="A110" s="2" t="s">
        <v>10021</v>
      </c>
      <c r="B110" s="2" t="s">
        <v>10022</v>
      </c>
      <c r="C110" s="2" t="s">
        <v>10023</v>
      </c>
      <c r="D110" s="2" t="s">
        <v>10024</v>
      </c>
    </row>
    <row r="111" spans="1:4" s="2" customFormat="1">
      <c r="A111" s="2" t="s">
        <v>10025</v>
      </c>
      <c r="B111" s="2" t="s">
        <v>10056</v>
      </c>
      <c r="C111" s="2" t="s">
        <v>10057</v>
      </c>
      <c r="D111" s="2" t="s">
        <v>10058</v>
      </c>
    </row>
    <row r="112" spans="1:4" s="2" customFormat="1">
      <c r="A112" s="2" t="s">
        <v>10059</v>
      </c>
      <c r="B112" s="2" t="s">
        <v>10060</v>
      </c>
      <c r="C112" s="2" t="s">
        <v>10061</v>
      </c>
      <c r="D112" s="2" t="s">
        <v>10268</v>
      </c>
    </row>
    <row r="113" spans="1:4" s="2" customFormat="1">
      <c r="A113" s="2" t="s">
        <v>10109</v>
      </c>
      <c r="B113" s="2" t="s">
        <v>10110</v>
      </c>
      <c r="C113" s="2" t="s">
        <v>10298</v>
      </c>
      <c r="D113" s="2" t="s">
        <v>10299</v>
      </c>
    </row>
    <row r="114" spans="1:4" s="2" customFormat="1">
      <c r="A114" s="2" t="s">
        <v>10316</v>
      </c>
      <c r="B114" s="2" t="s">
        <v>10317</v>
      </c>
      <c r="C114" s="2" t="s">
        <v>10318</v>
      </c>
      <c r="D114" s="2" t="s">
        <v>10319</v>
      </c>
    </row>
    <row r="115" spans="1:4" s="2" customFormat="1">
      <c r="A115" s="2" t="s">
        <v>10517</v>
      </c>
      <c r="B115" s="2" t="s">
        <v>10518</v>
      </c>
      <c r="C115" s="2" t="s">
        <v>10519</v>
      </c>
      <c r="D115" s="2" t="s">
        <v>10520</v>
      </c>
    </row>
    <row r="116" spans="1:4" s="2" customFormat="1">
      <c r="A116" s="2" t="s">
        <v>10521</v>
      </c>
      <c r="B116" s="2" t="s">
        <v>10522</v>
      </c>
      <c r="C116" s="2" t="s">
        <v>10725</v>
      </c>
      <c r="D116" s="2" t="s">
        <v>10726</v>
      </c>
    </row>
    <row r="117" spans="1:4" s="2" customFormat="1">
      <c r="A117" s="2" t="s">
        <v>10727</v>
      </c>
      <c r="B117" s="2" t="s">
        <v>10728</v>
      </c>
      <c r="C117" s="2" t="s">
        <v>11119</v>
      </c>
      <c r="D117" s="2" t="s">
        <v>11120</v>
      </c>
    </row>
    <row r="118" spans="1:4" s="2" customFormat="1">
      <c r="A118" s="2" t="s">
        <v>10762</v>
      </c>
      <c r="B118" s="2" t="s">
        <v>10763</v>
      </c>
      <c r="C118" s="2" t="s">
        <v>10776</v>
      </c>
      <c r="D118" s="2" t="s">
        <v>10533</v>
      </c>
    </row>
    <row r="119" spans="1:4" s="2" customFormat="1">
      <c r="A119" s="2" t="s">
        <v>10777</v>
      </c>
      <c r="B119" s="2" t="s">
        <v>10402</v>
      </c>
      <c r="C119" s="2" t="s">
        <v>10403</v>
      </c>
      <c r="D119" s="2" t="s">
        <v>10404</v>
      </c>
    </row>
    <row r="120" spans="1:4" s="2" customFormat="1">
      <c r="A120" s="2" t="s">
        <v>10405</v>
      </c>
      <c r="B120" s="2" t="s">
        <v>10406</v>
      </c>
      <c r="C120" s="2" t="s">
        <v>10407</v>
      </c>
      <c r="D120" s="2" t="s">
        <v>10408</v>
      </c>
    </row>
    <row r="121" spans="1:4" s="2" customFormat="1">
      <c r="A121" s="2" t="s">
        <v>10574</v>
      </c>
      <c r="B121" s="2" t="s">
        <v>10575</v>
      </c>
      <c r="C121" s="2" t="s">
        <v>10758</v>
      </c>
      <c r="D121" s="2" t="s">
        <v>10759</v>
      </c>
    </row>
    <row r="122" spans="1:4" s="2" customFormat="1">
      <c r="A122" s="2" t="s">
        <v>10528</v>
      </c>
      <c r="B122" s="2" t="s">
        <v>10529</v>
      </c>
      <c r="C122" s="2" t="s">
        <v>10335</v>
      </c>
      <c r="D122" s="2" t="s">
        <v>10336</v>
      </c>
    </row>
    <row r="123" spans="1:4" s="2" customFormat="1">
      <c r="A123" s="2" t="s">
        <v>10337</v>
      </c>
      <c r="B123" s="2" t="s">
        <v>10338</v>
      </c>
      <c r="C123" s="2" t="s">
        <v>10339</v>
      </c>
      <c r="D123" s="2" t="s">
        <v>10340</v>
      </c>
    </row>
    <row r="124" spans="1:4" s="2" customFormat="1">
      <c r="A124" s="2" t="s">
        <v>10341</v>
      </c>
      <c r="B124" s="2" t="s">
        <v>10342</v>
      </c>
      <c r="C124" s="2" t="s">
        <v>10536</v>
      </c>
      <c r="D124" s="2" t="s">
        <v>10537</v>
      </c>
    </row>
    <row r="125" spans="1:4" s="2" customFormat="1">
      <c r="A125" s="2" t="s">
        <v>10743</v>
      </c>
      <c r="B125" s="2" t="s">
        <v>10744</v>
      </c>
      <c r="C125" s="2" t="s">
        <v>10745</v>
      </c>
      <c r="D125" s="2" t="s">
        <v>10746</v>
      </c>
    </row>
    <row r="126" spans="1:4" s="2" customFormat="1">
      <c r="A126" s="2" t="s">
        <v>10747</v>
      </c>
      <c r="B126" s="2" t="s">
        <v>10568</v>
      </c>
      <c r="C126" s="2" t="s">
        <v>10749</v>
      </c>
      <c r="D126" s="2" t="s">
        <v>10569</v>
      </c>
    </row>
    <row r="127" spans="1:4" s="2" customFormat="1">
      <c r="A127" s="2" t="s">
        <v>10350</v>
      </c>
      <c r="B127" s="2" t="s">
        <v>10351</v>
      </c>
      <c r="C127" s="2" t="s">
        <v>10352</v>
      </c>
      <c r="D127" s="2" t="s">
        <v>10353</v>
      </c>
    </row>
    <row r="128" spans="1:4" s="2" customFormat="1">
      <c r="A128" s="2" t="s">
        <v>10354</v>
      </c>
      <c r="B128" s="2" t="s">
        <v>10355</v>
      </c>
      <c r="C128" s="2" t="s">
        <v>76</v>
      </c>
      <c r="D128" s="2" t="s">
        <v>10356</v>
      </c>
    </row>
    <row r="129" spans="1:4" s="2" customFormat="1">
      <c r="A129" s="2" t="s">
        <v>10357</v>
      </c>
      <c r="B129" s="2" t="s">
        <v>10358</v>
      </c>
      <c r="C129" s="2" t="s">
        <v>10359</v>
      </c>
      <c r="D129" s="2" t="s">
        <v>10360</v>
      </c>
    </row>
    <row r="130" spans="1:4" s="2" customFormat="1">
      <c r="A130" s="2" t="s">
        <v>10366</v>
      </c>
      <c r="B130" s="2" t="s">
        <v>10386</v>
      </c>
      <c r="C130" s="2" t="s">
        <v>10387</v>
      </c>
      <c r="D130" s="2" t="s">
        <v>10388</v>
      </c>
    </row>
    <row r="131" spans="1:4" s="2" customFormat="1">
      <c r="A131" s="2" t="s">
        <v>10582</v>
      </c>
      <c r="B131" s="2" t="s">
        <v>10583</v>
      </c>
      <c r="C131" s="2" t="s">
        <v>10584</v>
      </c>
      <c r="D131" s="2" t="s">
        <v>10585</v>
      </c>
    </row>
    <row r="132" spans="1:4" s="2" customFormat="1">
      <c r="A132" s="2" t="s">
        <v>10586</v>
      </c>
      <c r="B132" s="2" t="s">
        <v>10587</v>
      </c>
      <c r="C132" s="2" t="s">
        <v>10396</v>
      </c>
      <c r="D132" s="2" t="s">
        <v>10397</v>
      </c>
    </row>
    <row r="133" spans="1:4" s="2" customFormat="1">
      <c r="A133" s="2" t="s">
        <v>10567</v>
      </c>
      <c r="B133" s="2" t="s">
        <v>10152</v>
      </c>
      <c r="C133" s="2" t="s">
        <v>10153</v>
      </c>
      <c r="D133" s="2" t="s">
        <v>10154</v>
      </c>
    </row>
    <row r="134" spans="1:4" s="2" customFormat="1">
      <c r="A134" s="2" t="s">
        <v>10155</v>
      </c>
      <c r="B134" s="2" t="s">
        <v>10156</v>
      </c>
      <c r="C134" s="2" t="s">
        <v>10157</v>
      </c>
      <c r="D134" s="2" t="s">
        <v>10158</v>
      </c>
    </row>
    <row r="135" spans="1:4" s="2" customFormat="1">
      <c r="A135" s="2" t="s">
        <v>10159</v>
      </c>
      <c r="B135" s="2" t="s">
        <v>10160</v>
      </c>
      <c r="C135" s="2" t="s">
        <v>10161</v>
      </c>
      <c r="D135" s="2" t="s">
        <v>10162</v>
      </c>
    </row>
    <row r="136" spans="1:4" s="2" customFormat="1">
      <c r="A136" s="2" t="s">
        <v>10131</v>
      </c>
      <c r="B136" s="2" t="s">
        <v>10132</v>
      </c>
      <c r="C136" s="2" t="s">
        <v>10133</v>
      </c>
      <c r="D136" s="2" t="s">
        <v>10134</v>
      </c>
    </row>
    <row r="137" spans="1:4" s="2" customFormat="1">
      <c r="A137" s="2" t="s">
        <v>9280</v>
      </c>
      <c r="B137" s="2" t="s">
        <v>9281</v>
      </c>
      <c r="C137" s="2" t="s">
        <v>9282</v>
      </c>
      <c r="D137" s="2" t="s">
        <v>9490</v>
      </c>
    </row>
    <row r="138" spans="1:4" s="2" customFormat="1">
      <c r="A138" s="2" t="s">
        <v>9491</v>
      </c>
      <c r="B138" s="2" t="s">
        <v>9492</v>
      </c>
      <c r="C138" s="2" t="s">
        <v>9493</v>
      </c>
      <c r="D138" s="2" t="s">
        <v>9494</v>
      </c>
    </row>
    <row r="139" spans="1:4" s="2" customFormat="1">
      <c r="A139" s="2" t="s">
        <v>9495</v>
      </c>
      <c r="B139" s="2" t="s">
        <v>9701</v>
      </c>
      <c r="C139" s="2" t="s">
        <v>10149</v>
      </c>
      <c r="D139" s="2" t="s">
        <v>9941</v>
      </c>
    </row>
    <row r="140" spans="1:4" s="2" customFormat="1">
      <c r="A140" s="2" t="s">
        <v>9942</v>
      </c>
      <c r="B140" s="2" t="s">
        <v>9943</v>
      </c>
      <c r="C140" s="2" t="s">
        <v>9944</v>
      </c>
      <c r="D140" s="2" t="s">
        <v>10201</v>
      </c>
    </row>
    <row r="141" spans="1:4" s="2" customFormat="1">
      <c r="A141" s="2" t="s">
        <v>9788</v>
      </c>
      <c r="B141" s="2" t="s">
        <v>9784</v>
      </c>
      <c r="C141" s="2" t="s">
        <v>10003</v>
      </c>
      <c r="D141" s="2" t="s">
        <v>10004</v>
      </c>
    </row>
    <row r="142" spans="1:4" s="2" customFormat="1">
      <c r="A142" s="2" t="s">
        <v>10005</v>
      </c>
      <c r="B142" s="2" t="s">
        <v>10006</v>
      </c>
      <c r="C142" s="2" t="s">
        <v>76</v>
      </c>
      <c r="D142" s="2" t="s">
        <v>10217</v>
      </c>
    </row>
    <row r="143" spans="1:4" s="2" customFormat="1">
      <c r="A143" s="2" t="s">
        <v>10218</v>
      </c>
      <c r="B143" s="2" t="s">
        <v>10219</v>
      </c>
      <c r="C143" s="2" t="s">
        <v>10815</v>
      </c>
      <c r="D143" s="2" t="s">
        <v>10816</v>
      </c>
    </row>
    <row r="144" spans="1:4" s="2" customFormat="1">
      <c r="A144" s="2" t="s">
        <v>10658</v>
      </c>
      <c r="B144" s="2" t="s">
        <v>10659</v>
      </c>
      <c r="C144" s="2" t="s">
        <v>10660</v>
      </c>
      <c r="D144" s="2" t="s">
        <v>10661</v>
      </c>
    </row>
    <row r="145" spans="1:4" s="2" customFormat="1">
      <c r="A145" s="2" t="s">
        <v>10851</v>
      </c>
      <c r="B145" s="2" t="s">
        <v>10418</v>
      </c>
      <c r="C145" s="2" t="s">
        <v>10852</v>
      </c>
      <c r="D145" s="2" t="s">
        <v>10664</v>
      </c>
    </row>
    <row r="146" spans="1:4" s="2" customFormat="1">
      <c r="A146" s="2" t="s">
        <v>10665</v>
      </c>
      <c r="B146" s="2" t="s">
        <v>10666</v>
      </c>
      <c r="C146" s="2" t="s">
        <v>10667</v>
      </c>
      <c r="D146" s="2" t="s">
        <v>10668</v>
      </c>
    </row>
    <row r="147" spans="1:4" s="2" customFormat="1">
      <c r="A147" s="2" t="s">
        <v>10669</v>
      </c>
      <c r="B147" s="2" t="s">
        <v>10670</v>
      </c>
      <c r="C147" s="2" t="s">
        <v>10671</v>
      </c>
      <c r="D147" s="2" t="s">
        <v>10672</v>
      </c>
    </row>
    <row r="148" spans="1:4" s="2" customFormat="1">
      <c r="A148" s="2" t="s">
        <v>10673</v>
      </c>
      <c r="B148" s="2" t="s">
        <v>10853</v>
      </c>
      <c r="C148" s="2" t="s">
        <v>10854</v>
      </c>
      <c r="D148" s="2" t="s">
        <v>10646</v>
      </c>
    </row>
    <row r="149" spans="1:4" s="2" customFormat="1">
      <c r="A149" s="2" t="s">
        <v>10835</v>
      </c>
      <c r="B149" s="2" t="s">
        <v>10836</v>
      </c>
      <c r="C149" s="2" t="s">
        <v>76</v>
      </c>
      <c r="D149" s="2" t="s">
        <v>10010</v>
      </c>
    </row>
    <row r="150" spans="1:4" s="2" customFormat="1">
      <c r="A150" s="2" t="s">
        <v>10221</v>
      </c>
      <c r="B150" s="2" t="s">
        <v>10222</v>
      </c>
      <c r="C150" s="2" t="s">
        <v>10223</v>
      </c>
      <c r="D150" s="2" t="s">
        <v>10224</v>
      </c>
    </row>
    <row r="151" spans="1:4" s="2" customFormat="1">
      <c r="A151" s="2" t="s">
        <v>10225</v>
      </c>
      <c r="B151" s="2" t="s">
        <v>10226</v>
      </c>
      <c r="C151" s="2" t="s">
        <v>10426</v>
      </c>
      <c r="D151" s="2" t="s">
        <v>10427</v>
      </c>
    </row>
    <row r="152" spans="1:4" s="2" customFormat="1">
      <c r="A152" s="2" t="s">
        <v>10428</v>
      </c>
      <c r="B152" s="2" t="s">
        <v>10236</v>
      </c>
      <c r="C152" s="2" t="s">
        <v>10237</v>
      </c>
      <c r="D152" s="2" t="s">
        <v>10449</v>
      </c>
    </row>
    <row r="153" spans="1:4" s="2" customFormat="1">
      <c r="A153" s="2" t="s">
        <v>10450</v>
      </c>
      <c r="B153" s="2" t="s">
        <v>10451</v>
      </c>
      <c r="C153" s="2" t="s">
        <v>10452</v>
      </c>
      <c r="D153" s="2" t="s">
        <v>10453</v>
      </c>
    </row>
    <row r="154" spans="1:4" s="2" customFormat="1">
      <c r="A154" s="2" t="s">
        <v>10454</v>
      </c>
      <c r="B154" s="2" t="s">
        <v>10455</v>
      </c>
      <c r="C154" s="2" t="s">
        <v>10456</v>
      </c>
      <c r="D154" s="2" t="s">
        <v>10457</v>
      </c>
    </row>
    <row r="155" spans="1:4" s="2" customFormat="1">
      <c r="A155" s="2" t="s">
        <v>10439</v>
      </c>
      <c r="B155" s="2" t="s">
        <v>10440</v>
      </c>
      <c r="C155" s="2" t="s">
        <v>10441</v>
      </c>
      <c r="D155" s="2" t="s">
        <v>10442</v>
      </c>
    </row>
    <row r="156" spans="1:4" s="2" customFormat="1">
      <c r="A156" s="2" t="s">
        <v>10443</v>
      </c>
      <c r="B156" s="2" t="s">
        <v>10444</v>
      </c>
      <c r="C156" s="2" t="s">
        <v>10248</v>
      </c>
      <c r="D156" s="2" t="s">
        <v>10249</v>
      </c>
    </row>
    <row r="157" spans="1:4" s="2" customFormat="1">
      <c r="A157" s="2" t="s">
        <v>10250</v>
      </c>
      <c r="B157" s="2" t="s">
        <v>10251</v>
      </c>
      <c r="C157" s="2" t="s">
        <v>10252</v>
      </c>
      <c r="D157" s="2" t="s">
        <v>10253</v>
      </c>
    </row>
    <row r="158" spans="1:4" s="2" customFormat="1">
      <c r="A158" s="2" t="s">
        <v>10254</v>
      </c>
      <c r="B158" s="2" t="s">
        <v>10473</v>
      </c>
      <c r="C158" s="2" t="s">
        <v>10474</v>
      </c>
      <c r="D158" s="2" t="s">
        <v>10284</v>
      </c>
    </row>
    <row r="159" spans="1:4" s="2" customFormat="1">
      <c r="A159" s="2" t="s">
        <v>10076</v>
      </c>
      <c r="B159" s="2" t="s">
        <v>10077</v>
      </c>
      <c r="C159" s="2" t="s">
        <v>10078</v>
      </c>
      <c r="D159" s="2" t="s">
        <v>10079</v>
      </c>
    </row>
    <row r="160" spans="1:4" s="2" customFormat="1">
      <c r="A160" s="2" t="s">
        <v>10080</v>
      </c>
      <c r="B160" s="2" t="s">
        <v>10081</v>
      </c>
      <c r="C160" s="2" t="s">
        <v>10082</v>
      </c>
      <c r="D160" s="2" t="s">
        <v>10083</v>
      </c>
    </row>
    <row r="161" spans="1:4" s="2" customFormat="1">
      <c r="A161" s="2" t="s">
        <v>10261</v>
      </c>
      <c r="B161" s="2" t="s">
        <v>10262</v>
      </c>
      <c r="C161" s="2" t="s">
        <v>10027</v>
      </c>
      <c r="D161" s="2" t="s">
        <v>10028</v>
      </c>
    </row>
    <row r="162" spans="1:4" s="2" customFormat="1">
      <c r="A162" s="2" t="s">
        <v>10029</v>
      </c>
      <c r="B162" s="2" t="s">
        <v>10030</v>
      </c>
      <c r="C162" s="2" t="s">
        <v>10031</v>
      </c>
      <c r="D162" s="2" t="s">
        <v>10032</v>
      </c>
    </row>
    <row r="163" spans="1:4" s="2" customFormat="1">
      <c r="A163" s="2" t="s">
        <v>10033</v>
      </c>
      <c r="B163" s="2" t="s">
        <v>10243</v>
      </c>
      <c r="C163" s="2" t="s">
        <v>10244</v>
      </c>
      <c r="D163" s="2" t="s">
        <v>10245</v>
      </c>
    </row>
    <row r="164" spans="1:4" s="2" customFormat="1">
      <c r="A164" s="2" t="s">
        <v>9594</v>
      </c>
      <c r="B164" s="2" t="s">
        <v>9808</v>
      </c>
      <c r="C164" s="2" t="s">
        <v>9809</v>
      </c>
      <c r="D164" s="2" t="s">
        <v>9810</v>
      </c>
    </row>
    <row r="165" spans="1:4" s="2" customFormat="1">
      <c r="A165" s="2" t="s">
        <v>9811</v>
      </c>
      <c r="B165" s="2" t="s">
        <v>9570</v>
      </c>
      <c r="C165" s="2" t="s">
        <v>9571</v>
      </c>
      <c r="D165" s="2" t="s">
        <v>9572</v>
      </c>
    </row>
    <row r="166" spans="1:4" s="2" customFormat="1">
      <c r="A166" s="2" t="s">
        <v>9573</v>
      </c>
      <c r="B166" s="2" t="s">
        <v>9574</v>
      </c>
      <c r="C166" s="2" t="s">
        <v>9373</v>
      </c>
      <c r="D166" s="2" t="s">
        <v>9175</v>
      </c>
    </row>
    <row r="167" spans="1:4" s="2" customFormat="1">
      <c r="A167" s="2" t="s">
        <v>9176</v>
      </c>
      <c r="B167" s="2" t="s">
        <v>9177</v>
      </c>
      <c r="C167" s="2" t="s">
        <v>9822</v>
      </c>
      <c r="D167" s="2" t="s">
        <v>9823</v>
      </c>
    </row>
    <row r="168" spans="1:4" s="2" customFormat="1">
      <c r="A168" s="2" t="s">
        <v>9824</v>
      </c>
      <c r="B168" s="2" t="s">
        <v>9825</v>
      </c>
      <c r="C168" s="2" t="s">
        <v>9826</v>
      </c>
      <c r="D168" s="2" t="s">
        <v>9827</v>
      </c>
    </row>
    <row r="169" spans="1:4" s="2" customFormat="1">
      <c r="A169" s="2" t="s">
        <v>10294</v>
      </c>
      <c r="B169" s="2" t="s">
        <v>10295</v>
      </c>
      <c r="C169" s="2" t="s">
        <v>10296</v>
      </c>
      <c r="D169" s="2" t="s">
        <v>10297</v>
      </c>
    </row>
    <row r="170" spans="1:4" s="2" customFormat="1">
      <c r="A170" s="2" t="s">
        <v>10094</v>
      </c>
      <c r="B170" s="2" t="s">
        <v>10095</v>
      </c>
      <c r="C170" s="2" t="s">
        <v>76</v>
      </c>
      <c r="D170" s="2" t="s">
        <v>10096</v>
      </c>
    </row>
    <row r="171" spans="1:4" s="2" customFormat="1">
      <c r="A171" s="2" t="s">
        <v>9893</v>
      </c>
      <c r="B171" s="2" t="s">
        <v>9676</v>
      </c>
      <c r="C171" s="2" t="s">
        <v>9677</v>
      </c>
      <c r="D171" s="2" t="s">
        <v>9673</v>
      </c>
    </row>
    <row r="172" spans="1:4" s="2" customFormat="1">
      <c r="A172" s="2" t="s">
        <v>9674</v>
      </c>
      <c r="B172" s="2" t="s">
        <v>9675</v>
      </c>
      <c r="C172" s="2" t="s">
        <v>9681</v>
      </c>
      <c r="D172" s="2" t="s">
        <v>9682</v>
      </c>
    </row>
    <row r="173" spans="1:4" s="2" customFormat="1">
      <c r="A173" s="2" t="s">
        <v>10523</v>
      </c>
      <c r="B173" s="2" t="s">
        <v>10524</v>
      </c>
      <c r="C173" s="2" t="s">
        <v>10729</v>
      </c>
      <c r="D173" s="2" t="s">
        <v>10730</v>
      </c>
    </row>
    <row r="174" spans="1:4" s="2" customFormat="1">
      <c r="A174" s="2" t="s">
        <v>10939</v>
      </c>
      <c r="B174" s="2" t="s">
        <v>10775</v>
      </c>
      <c r="C174" s="2" t="s">
        <v>10534</v>
      </c>
      <c r="D174" s="2" t="s">
        <v>10938</v>
      </c>
    </row>
    <row r="175" spans="1:4" s="2" customFormat="1">
      <c r="A175" s="2" t="s">
        <v>10713</v>
      </c>
      <c r="B175" s="2" t="s">
        <v>10714</v>
      </c>
      <c r="C175" s="2" t="s">
        <v>10715</v>
      </c>
      <c r="D175" s="2" t="s">
        <v>10940</v>
      </c>
    </row>
    <row r="176" spans="1:4" s="2" customFormat="1">
      <c r="A176" s="2" t="s">
        <v>10748</v>
      </c>
      <c r="B176" s="2" t="s">
        <v>10941</v>
      </c>
      <c r="C176" s="2" t="s">
        <v>10942</v>
      </c>
      <c r="D176" s="2" t="s">
        <v>10943</v>
      </c>
    </row>
    <row r="177" spans="1:4" s="2" customFormat="1">
      <c r="A177" s="2" t="s">
        <v>10944</v>
      </c>
      <c r="B177" s="2" t="s">
        <v>10945</v>
      </c>
      <c r="C177" s="2" t="s">
        <v>10750</v>
      </c>
      <c r="D177" s="2" t="s">
        <v>10751</v>
      </c>
    </row>
    <row r="178" spans="1:4" s="2" customFormat="1">
      <c r="A178" s="2" t="s">
        <v>10572</v>
      </c>
      <c r="B178" s="2" t="s">
        <v>10573</v>
      </c>
      <c r="C178" s="2" t="s">
        <v>10548</v>
      </c>
      <c r="D178" s="2" t="s">
        <v>10549</v>
      </c>
    </row>
    <row r="179" spans="1:4" s="2" customFormat="1">
      <c r="A179" s="2" t="s">
        <v>10550</v>
      </c>
      <c r="B179" s="2" t="s">
        <v>10551</v>
      </c>
      <c r="C179" s="2" t="s">
        <v>10327</v>
      </c>
      <c r="D179" s="2" t="s">
        <v>10328</v>
      </c>
    </row>
    <row r="180" spans="1:4" s="2" customFormat="1">
      <c r="A180" s="2" t="s">
        <v>10527</v>
      </c>
      <c r="B180" s="2" t="s">
        <v>9687</v>
      </c>
      <c r="C180" s="2" t="s">
        <v>9688</v>
      </c>
      <c r="D180" s="2" t="s">
        <v>9689</v>
      </c>
    </row>
    <row r="181" spans="1:4" s="2" customFormat="1">
      <c r="A181" s="2" t="s">
        <v>9690</v>
      </c>
      <c r="B181" s="2" t="s">
        <v>9691</v>
      </c>
      <c r="C181" s="2" t="s">
        <v>9692</v>
      </c>
      <c r="D181" s="2" t="s">
        <v>9693</v>
      </c>
    </row>
    <row r="182" spans="1:4" s="2" customFormat="1">
      <c r="A182" s="2" t="s">
        <v>9910</v>
      </c>
      <c r="B182" s="2" t="s">
        <v>9911</v>
      </c>
      <c r="C182" s="2" t="s">
        <v>10538</v>
      </c>
      <c r="D182" s="2" t="s">
        <v>10539</v>
      </c>
    </row>
    <row r="183" spans="1:4" s="2" customFormat="1">
      <c r="A183" s="2" t="s">
        <v>10540</v>
      </c>
      <c r="B183" s="2" t="s">
        <v>10541</v>
      </c>
      <c r="C183" s="2" t="s">
        <v>10542</v>
      </c>
      <c r="D183" s="2" t="s">
        <v>10543</v>
      </c>
    </row>
    <row r="184" spans="1:4" s="2" customFormat="1">
      <c r="A184" s="2" t="s">
        <v>10348</v>
      </c>
      <c r="B184" s="2" t="s">
        <v>10349</v>
      </c>
      <c r="C184" s="2" t="s">
        <v>10125</v>
      </c>
      <c r="D184" s="2" t="s">
        <v>10126</v>
      </c>
    </row>
    <row r="185" spans="1:4" s="2" customFormat="1">
      <c r="A185" s="2" t="s">
        <v>10329</v>
      </c>
      <c r="B185" s="2" t="s">
        <v>10330</v>
      </c>
      <c r="C185" s="2" t="s">
        <v>10331</v>
      </c>
      <c r="D185" s="2" t="s">
        <v>10332</v>
      </c>
    </row>
    <row r="186" spans="1:4" s="2" customFormat="1">
      <c r="A186" s="2" t="s">
        <v>10333</v>
      </c>
      <c r="B186" s="2" t="s">
        <v>10334</v>
      </c>
      <c r="C186" s="2" t="s">
        <v>10135</v>
      </c>
      <c r="D186" s="2" t="s">
        <v>10136</v>
      </c>
    </row>
    <row r="187" spans="1:4" s="2" customFormat="1">
      <c r="A187" s="2" t="s">
        <v>10137</v>
      </c>
      <c r="B187" s="2" t="s">
        <v>10138</v>
      </c>
      <c r="C187" s="2" t="s">
        <v>10139</v>
      </c>
      <c r="D187" s="2" t="s">
        <v>10140</v>
      </c>
    </row>
    <row r="188" spans="1:4" s="2" customFormat="1">
      <c r="A188" s="2" t="s">
        <v>10367</v>
      </c>
      <c r="B188" s="2" t="s">
        <v>10561</v>
      </c>
      <c r="C188" s="2" t="s">
        <v>10562</v>
      </c>
      <c r="D188" s="2" t="s">
        <v>10563</v>
      </c>
    </row>
    <row r="189" spans="1:4" s="2" customFormat="1">
      <c r="A189" s="2" t="s">
        <v>10564</v>
      </c>
      <c r="B189" s="2" t="s">
        <v>10565</v>
      </c>
      <c r="C189" s="2" t="s">
        <v>10566</v>
      </c>
      <c r="D189" s="2" t="s">
        <v>10345</v>
      </c>
    </row>
    <row r="190" spans="1:4" s="2" customFormat="1">
      <c r="A190" s="2" t="s">
        <v>10346</v>
      </c>
      <c r="B190" s="2" t="s">
        <v>10347</v>
      </c>
      <c r="C190" s="2" t="s">
        <v>10150</v>
      </c>
      <c r="D190" s="2" t="s">
        <v>10151</v>
      </c>
    </row>
    <row r="191" spans="1:4" s="2" customFormat="1">
      <c r="A191" s="2" t="s">
        <v>9922</v>
      </c>
      <c r="B191" s="2" t="s">
        <v>9923</v>
      </c>
      <c r="C191" s="2" t="s">
        <v>9924</v>
      </c>
      <c r="D191" s="2" t="s">
        <v>9925</v>
      </c>
    </row>
    <row r="192" spans="1:4" s="2" customFormat="1">
      <c r="A192" s="2" t="s">
        <v>10127</v>
      </c>
      <c r="B192" s="2" t="s">
        <v>10128</v>
      </c>
      <c r="C192" s="2" t="s">
        <v>10129</v>
      </c>
      <c r="D192" s="2" t="s">
        <v>10130</v>
      </c>
    </row>
    <row r="193" spans="1:4" s="2" customFormat="1">
      <c r="A193" s="2" t="s">
        <v>9274</v>
      </c>
      <c r="B193" s="2" t="s">
        <v>9275</v>
      </c>
      <c r="C193" s="2" t="s">
        <v>9079</v>
      </c>
      <c r="D193" s="2" t="s">
        <v>9080</v>
      </c>
    </row>
    <row r="194" spans="1:4" s="2" customFormat="1">
      <c r="A194" s="2" t="s">
        <v>9279</v>
      </c>
      <c r="B194" s="2" t="s">
        <v>9259</v>
      </c>
      <c r="C194" s="2" t="s">
        <v>9469</v>
      </c>
      <c r="D194" s="2" t="s">
        <v>9470</v>
      </c>
    </row>
    <row r="195" spans="1:4" s="2" customFormat="1">
      <c r="A195" s="2" t="s">
        <v>9471</v>
      </c>
      <c r="B195" s="2" t="s">
        <v>9472</v>
      </c>
      <c r="C195" s="2" t="s">
        <v>9473</v>
      </c>
      <c r="D195" s="2" t="s">
        <v>9474</v>
      </c>
    </row>
    <row r="196" spans="1:4" s="2" customFormat="1">
      <c r="A196" s="2" t="s">
        <v>9475</v>
      </c>
      <c r="B196" s="2" t="s">
        <v>9476</v>
      </c>
      <c r="C196" s="2" t="s">
        <v>9477</v>
      </c>
      <c r="D196" s="2" t="s">
        <v>9702</v>
      </c>
    </row>
    <row r="197" spans="1:4" s="2" customFormat="1">
      <c r="A197" s="2" t="s">
        <v>9703</v>
      </c>
      <c r="B197" s="2" t="s">
        <v>9704</v>
      </c>
      <c r="C197" s="2" t="s">
        <v>9705</v>
      </c>
      <c r="D197" s="2" t="s">
        <v>9706</v>
      </c>
    </row>
    <row r="198" spans="1:4" s="2" customFormat="1">
      <c r="A198" s="2" t="s">
        <v>9926</v>
      </c>
      <c r="B198" s="2" t="s">
        <v>9927</v>
      </c>
      <c r="C198" s="2" t="s">
        <v>76</v>
      </c>
      <c r="D198" s="2" t="s">
        <v>9975</v>
      </c>
    </row>
    <row r="199" spans="1:4" s="2" customFormat="1">
      <c r="A199" s="2" t="s">
        <v>9768</v>
      </c>
      <c r="B199" s="2" t="s">
        <v>9769</v>
      </c>
      <c r="C199" s="2" t="s">
        <v>76</v>
      </c>
      <c r="D199" s="2" t="s">
        <v>9770</v>
      </c>
    </row>
    <row r="200" spans="1:4" s="2" customFormat="1">
      <c r="A200" s="2" t="s">
        <v>9986</v>
      </c>
      <c r="B200" s="2" t="s">
        <v>9987</v>
      </c>
      <c r="C200" s="2" t="s">
        <v>9985</v>
      </c>
      <c r="D200" s="2" t="s">
        <v>10189</v>
      </c>
    </row>
    <row r="201" spans="1:4" s="2" customFormat="1">
      <c r="A201" s="2" t="s">
        <v>10190</v>
      </c>
      <c r="B201" s="2" t="s">
        <v>10191</v>
      </c>
      <c r="C201" s="2" t="s">
        <v>10192</v>
      </c>
      <c r="D201" s="2" t="s">
        <v>10193</v>
      </c>
    </row>
    <row r="202" spans="1:4" s="2" customFormat="1">
      <c r="A202" s="2" t="s">
        <v>10194</v>
      </c>
      <c r="B202" s="2" t="s">
        <v>10195</v>
      </c>
      <c r="C202" s="2" t="s">
        <v>9993</v>
      </c>
      <c r="D202" s="2" t="s">
        <v>9994</v>
      </c>
    </row>
    <row r="203" spans="1:4" s="2" customFormat="1">
      <c r="A203" s="2" t="s">
        <v>10817</v>
      </c>
      <c r="B203" s="2" t="s">
        <v>10818</v>
      </c>
      <c r="C203" s="2" t="s">
        <v>10819</v>
      </c>
      <c r="D203" s="2" t="s">
        <v>10634</v>
      </c>
    </row>
    <row r="204" spans="1:4" s="2" customFormat="1">
      <c r="A204" s="2" t="s">
        <v>10419</v>
      </c>
      <c r="B204" s="2" t="s">
        <v>10420</v>
      </c>
      <c r="C204" s="2" t="s">
        <v>76</v>
      </c>
      <c r="D204" s="2" t="s">
        <v>10633</v>
      </c>
    </row>
    <row r="205" spans="1:4" s="2" customFormat="1">
      <c r="A205" s="2" t="s">
        <v>10423</v>
      </c>
      <c r="B205" s="2" t="s">
        <v>10424</v>
      </c>
      <c r="C205" s="2" t="s">
        <v>10635</v>
      </c>
      <c r="D205" s="2" t="s">
        <v>10636</v>
      </c>
    </row>
    <row r="206" spans="1:4" s="2" customFormat="1">
      <c r="A206" s="2" t="s">
        <v>10637</v>
      </c>
      <c r="B206" s="2" t="s">
        <v>10638</v>
      </c>
      <c r="C206" s="2" t="s">
        <v>10639</v>
      </c>
      <c r="D206" s="2" t="s">
        <v>10640</v>
      </c>
    </row>
    <row r="207" spans="1:4" s="2" customFormat="1">
      <c r="A207" s="2" t="s">
        <v>10641</v>
      </c>
      <c r="B207" s="2" t="s">
        <v>10642</v>
      </c>
      <c r="C207" s="2" t="s">
        <v>10644</v>
      </c>
      <c r="D207" s="2" t="s">
        <v>10645</v>
      </c>
    </row>
    <row r="208" spans="1:4" s="2" customFormat="1">
      <c r="A208" s="2" t="s">
        <v>10436</v>
      </c>
      <c r="B208" s="2" t="s">
        <v>10437</v>
      </c>
      <c r="C208" s="2" t="s">
        <v>10438</v>
      </c>
      <c r="D208" s="2" t="s">
        <v>9801</v>
      </c>
    </row>
    <row r="209" spans="1:4" s="2" customFormat="1">
      <c r="A209" s="2" t="s">
        <v>10007</v>
      </c>
      <c r="B209" s="2" t="s">
        <v>10008</v>
      </c>
      <c r="C209" s="2" t="s">
        <v>76</v>
      </c>
      <c r="D209" s="2" t="s">
        <v>10009</v>
      </c>
    </row>
    <row r="210" spans="1:4" s="2" customFormat="1">
      <c r="A210" s="2" t="s">
        <v>9779</v>
      </c>
      <c r="B210" s="2" t="s">
        <v>9780</v>
      </c>
      <c r="C210" s="2" t="s">
        <v>76</v>
      </c>
      <c r="D210" s="2" t="s">
        <v>9781</v>
      </c>
    </row>
    <row r="211" spans="1:4" s="2" customFormat="1">
      <c r="A211" s="2" t="s">
        <v>9375</v>
      </c>
      <c r="B211" s="2" t="s">
        <v>9376</v>
      </c>
      <c r="C211" s="2" t="s">
        <v>9377</v>
      </c>
      <c r="D211" s="2" t="s">
        <v>10238</v>
      </c>
    </row>
    <row r="212" spans="1:4" s="2" customFormat="1">
      <c r="A212" s="2" t="s">
        <v>10239</v>
      </c>
      <c r="B212" s="2" t="s">
        <v>10240</v>
      </c>
      <c r="C212" s="2" t="s">
        <v>10241</v>
      </c>
      <c r="D212" s="2" t="s">
        <v>10242</v>
      </c>
    </row>
    <row r="213" spans="1:4" s="2" customFormat="1">
      <c r="A213" s="2" t="s">
        <v>9587</v>
      </c>
      <c r="B213" s="2" t="s">
        <v>9802</v>
      </c>
      <c r="C213" s="2" t="s">
        <v>9803</v>
      </c>
      <c r="D213" s="2" t="s">
        <v>9804</v>
      </c>
    </row>
    <row r="214" spans="1:4" s="2" customFormat="1">
      <c r="A214" s="2" t="s">
        <v>9805</v>
      </c>
      <c r="B214" s="2" t="s">
        <v>9806</v>
      </c>
      <c r="C214" s="2" t="s">
        <v>9807</v>
      </c>
      <c r="D214" s="2" t="s">
        <v>10011</v>
      </c>
    </row>
    <row r="215" spans="1:4" s="2" customFormat="1">
      <c r="A215" s="2" t="s">
        <v>10012</v>
      </c>
      <c r="B215" s="2" t="s">
        <v>10013</v>
      </c>
      <c r="C215" s="2" t="s">
        <v>10014</v>
      </c>
      <c r="D215" s="2" t="s">
        <v>10015</v>
      </c>
    </row>
    <row r="216" spans="1:4" s="2" customFormat="1">
      <c r="A216" s="2" t="s">
        <v>10016</v>
      </c>
      <c r="B216" s="2" t="s">
        <v>10017</v>
      </c>
      <c r="C216" s="2" t="s">
        <v>10255</v>
      </c>
      <c r="D216" s="2" t="s">
        <v>10256</v>
      </c>
    </row>
    <row r="217" spans="1:4" s="2" customFormat="1">
      <c r="A217" s="2" t="s">
        <v>10257</v>
      </c>
      <c r="B217" s="2" t="s">
        <v>10258</v>
      </c>
      <c r="C217" s="2" t="s">
        <v>10259</v>
      </c>
      <c r="D217" s="2" t="s">
        <v>10260</v>
      </c>
    </row>
    <row r="218" spans="1:4" s="2" customFormat="1">
      <c r="A218" s="2" t="s">
        <v>10233</v>
      </c>
      <c r="B218" s="2" t="s">
        <v>10234</v>
      </c>
      <c r="C218" s="2" t="s">
        <v>10235</v>
      </c>
      <c r="D218" s="2" t="s">
        <v>10026</v>
      </c>
    </row>
    <row r="219" spans="1:4" s="2" customFormat="1">
      <c r="A219" s="2" t="s">
        <v>9588</v>
      </c>
      <c r="B219" s="2" t="s">
        <v>9589</v>
      </c>
      <c r="C219" s="2" t="s">
        <v>9590</v>
      </c>
      <c r="D219" s="2" t="s">
        <v>9591</v>
      </c>
    </row>
    <row r="220" spans="1:4" s="2" customFormat="1">
      <c r="A220" s="2" t="s">
        <v>9592</v>
      </c>
      <c r="B220" s="2" t="s">
        <v>9593</v>
      </c>
      <c r="C220" s="2" t="s">
        <v>9359</v>
      </c>
      <c r="D220" s="2" t="s">
        <v>9565</v>
      </c>
    </row>
    <row r="221" spans="1:4" s="2" customFormat="1">
      <c r="A221" s="2" t="s">
        <v>9566</v>
      </c>
      <c r="B221" s="2" t="s">
        <v>9567</v>
      </c>
      <c r="C221" s="2" t="s">
        <v>9568</v>
      </c>
      <c r="D221" s="2" t="s">
        <v>9569</v>
      </c>
    </row>
    <row r="222" spans="1:4" s="2" customFormat="1">
      <c r="A222" s="2" t="s">
        <v>8941</v>
      </c>
      <c r="B222" s="2" t="s">
        <v>9150</v>
      </c>
      <c r="C222" s="2" t="s">
        <v>9151</v>
      </c>
      <c r="D222" s="2" t="s">
        <v>9152</v>
      </c>
    </row>
    <row r="223" spans="1:4" s="2" customFormat="1">
      <c r="A223" s="2" t="s">
        <v>9153</v>
      </c>
      <c r="B223" s="2" t="s">
        <v>9154</v>
      </c>
      <c r="C223" s="2" t="s">
        <v>9155</v>
      </c>
      <c r="D223" s="2" t="s">
        <v>8945</v>
      </c>
    </row>
    <row r="224" spans="1:4" s="2" customFormat="1">
      <c r="A224" s="2" t="s">
        <v>8946</v>
      </c>
      <c r="B224" s="2" t="s">
        <v>9160</v>
      </c>
      <c r="C224" s="2" t="s">
        <v>9161</v>
      </c>
      <c r="D224" s="2" t="s">
        <v>8969</v>
      </c>
    </row>
    <row r="225" spans="1:4" s="2" customFormat="1">
      <c r="A225" s="2" t="s">
        <v>8970</v>
      </c>
      <c r="B225" s="2" t="s">
        <v>9181</v>
      </c>
      <c r="C225" s="2" t="s">
        <v>9182</v>
      </c>
      <c r="D225" s="2" t="s">
        <v>9183</v>
      </c>
    </row>
    <row r="226" spans="1:4" s="2" customFormat="1">
      <c r="A226" s="2" t="s">
        <v>9184</v>
      </c>
      <c r="B226" s="2" t="s">
        <v>9185</v>
      </c>
      <c r="C226" s="2" t="s">
        <v>76</v>
      </c>
      <c r="D226" s="2" t="s">
        <v>9828</v>
      </c>
    </row>
    <row r="227" spans="1:4" s="2" customFormat="1">
      <c r="A227" s="2" t="s">
        <v>10269</v>
      </c>
      <c r="B227" s="2" t="s">
        <v>10270</v>
      </c>
      <c r="C227" s="2" t="s">
        <v>10274</v>
      </c>
      <c r="D227" s="2" t="s">
        <v>10275</v>
      </c>
    </row>
    <row r="228" spans="1:4" s="2" customFormat="1">
      <c r="A228" s="2" t="s">
        <v>10276</v>
      </c>
      <c r="B228" s="2" t="s">
        <v>10277</v>
      </c>
      <c r="C228" s="2" t="s">
        <v>10278</v>
      </c>
      <c r="D228" s="2" t="s">
        <v>10279</v>
      </c>
    </row>
    <row r="229" spans="1:4" s="2" customFormat="1">
      <c r="A229" s="2" t="s">
        <v>10071</v>
      </c>
      <c r="B229" s="2" t="s">
        <v>10072</v>
      </c>
      <c r="C229" s="2" t="s">
        <v>10073</v>
      </c>
      <c r="D229" s="2" t="s">
        <v>9869</v>
      </c>
    </row>
    <row r="230" spans="1:4" s="2" customFormat="1">
      <c r="A230" s="2" t="s">
        <v>9870</v>
      </c>
      <c r="B230" s="2" t="s">
        <v>9871</v>
      </c>
      <c r="C230" s="2" t="s">
        <v>9654</v>
      </c>
      <c r="D230" s="2" t="s">
        <v>9655</v>
      </c>
    </row>
    <row r="231" spans="1:4" s="2" customFormat="1">
      <c r="A231" s="2" t="s">
        <v>9656</v>
      </c>
      <c r="B231" s="2" t="s">
        <v>9657</v>
      </c>
      <c r="C231" s="2" t="s">
        <v>10525</v>
      </c>
      <c r="D231" s="2" t="s">
        <v>10526</v>
      </c>
    </row>
    <row r="232" spans="1:4" s="2" customFormat="1">
      <c r="A232" s="2" t="s">
        <v>10532</v>
      </c>
      <c r="B232" s="2" t="s">
        <v>9903</v>
      </c>
      <c r="C232" s="2" t="s">
        <v>9904</v>
      </c>
      <c r="D232" s="2" t="s">
        <v>9905</v>
      </c>
    </row>
    <row r="233" spans="1:4" s="2" customFormat="1">
      <c r="A233" s="2" t="s">
        <v>9906</v>
      </c>
      <c r="B233" s="2" t="s">
        <v>9907</v>
      </c>
      <c r="C233" s="2" t="s">
        <v>10535</v>
      </c>
      <c r="D233" s="2" t="s">
        <v>10712</v>
      </c>
    </row>
    <row r="234" spans="1:4" s="2" customFormat="1">
      <c r="A234" s="2" t="s">
        <v>10113</v>
      </c>
      <c r="B234" s="2" t="s">
        <v>10716</v>
      </c>
      <c r="C234" s="2" t="s">
        <v>76</v>
      </c>
      <c r="D234" s="2" t="s">
        <v>10717</v>
      </c>
    </row>
    <row r="235" spans="1:4" s="2" customFormat="1">
      <c r="A235" s="2" t="s">
        <v>10718</v>
      </c>
      <c r="B235" s="2" t="s">
        <v>10719</v>
      </c>
      <c r="C235" s="2" t="s">
        <v>76</v>
      </c>
      <c r="D235" s="2" t="s">
        <v>10544</v>
      </c>
    </row>
    <row r="236" spans="1:4" s="2" customFormat="1">
      <c r="A236" s="2" t="s">
        <v>10545</v>
      </c>
      <c r="B236" s="2" t="s">
        <v>10546</v>
      </c>
      <c r="C236" s="2" t="s">
        <v>10547</v>
      </c>
      <c r="D236" s="2" t="s">
        <v>10325</v>
      </c>
    </row>
    <row r="237" spans="1:4" s="2" customFormat="1">
      <c r="A237" s="2" t="s">
        <v>10326</v>
      </c>
      <c r="B237" s="2" t="s">
        <v>9487</v>
      </c>
      <c r="C237" s="2" t="s">
        <v>76</v>
      </c>
      <c r="D237" s="2" t="s">
        <v>9488</v>
      </c>
    </row>
    <row r="238" spans="1:4" s="2" customFormat="1">
      <c r="A238" s="2" t="s">
        <v>9683</v>
      </c>
      <c r="B238" s="2" t="s">
        <v>9684</v>
      </c>
      <c r="C238" s="2" t="s">
        <v>9685</v>
      </c>
      <c r="D238" s="2" t="s">
        <v>9686</v>
      </c>
    </row>
    <row r="239" spans="1:4" s="2" customFormat="1">
      <c r="A239" s="2" t="s">
        <v>9653</v>
      </c>
      <c r="B239" s="2" t="s">
        <v>9464</v>
      </c>
      <c r="C239" s="2" t="s">
        <v>9465</v>
      </c>
      <c r="D239" s="2" t="s">
        <v>9466</v>
      </c>
    </row>
    <row r="240" spans="1:4" s="2" customFormat="1">
      <c r="A240" s="2" t="s">
        <v>9467</v>
      </c>
      <c r="B240" s="2" t="s">
        <v>9468</v>
      </c>
      <c r="C240" s="2" t="s">
        <v>9658</v>
      </c>
      <c r="D240" s="2" t="s">
        <v>9912</v>
      </c>
    </row>
    <row r="241" spans="1:4" s="2" customFormat="1">
      <c r="A241" s="2" t="s">
        <v>9913</v>
      </c>
      <c r="B241" s="2" t="s">
        <v>9914</v>
      </c>
      <c r="C241" s="2" t="s">
        <v>10121</v>
      </c>
      <c r="D241" s="2" t="s">
        <v>10122</v>
      </c>
    </row>
    <row r="242" spans="1:4" s="2" customFormat="1">
      <c r="A242" s="2" t="s">
        <v>10123</v>
      </c>
      <c r="B242" s="2" t="s">
        <v>10124</v>
      </c>
      <c r="C242" s="2" t="s">
        <v>9484</v>
      </c>
      <c r="D242" s="2" t="s">
        <v>9276</v>
      </c>
    </row>
    <row r="243" spans="1:4" s="2" customFormat="1">
      <c r="A243" s="2" t="s">
        <v>9277</v>
      </c>
      <c r="B243" s="2" t="s">
        <v>9278</v>
      </c>
      <c r="C243" s="2" t="s">
        <v>11762</v>
      </c>
      <c r="D243" s="2" t="s">
        <v>9489</v>
      </c>
    </row>
    <row r="244" spans="1:4" s="2" customFormat="1">
      <c r="A244" s="2" t="s">
        <v>9694</v>
      </c>
      <c r="B244" s="2" t="s">
        <v>9695</v>
      </c>
      <c r="C244" s="2" t="s">
        <v>10141</v>
      </c>
      <c r="D244" s="2" t="s">
        <v>10142</v>
      </c>
    </row>
    <row r="245" spans="1:4" s="2" customFormat="1">
      <c r="A245" s="2" t="s">
        <v>10143</v>
      </c>
      <c r="B245" s="2" t="s">
        <v>10144</v>
      </c>
      <c r="C245" s="2" t="s">
        <v>10343</v>
      </c>
      <c r="D245" s="2" t="s">
        <v>10344</v>
      </c>
    </row>
    <row r="246" spans="1:4" s="2" customFormat="1">
      <c r="A246" s="2" t="s">
        <v>9916</v>
      </c>
      <c r="B246" s="2" t="s">
        <v>9917</v>
      </c>
      <c r="C246" s="2" t="s">
        <v>9918</v>
      </c>
      <c r="D246" s="2" t="s">
        <v>9919</v>
      </c>
    </row>
    <row r="247" spans="1:4" s="2" customFormat="1">
      <c r="A247" s="2" t="s">
        <v>9920</v>
      </c>
      <c r="B247" s="2" t="s">
        <v>9921</v>
      </c>
      <c r="C247" s="2" t="s">
        <v>9659</v>
      </c>
      <c r="D247" s="2" t="s">
        <v>9660</v>
      </c>
    </row>
    <row r="248" spans="1:4" s="2" customFormat="1">
      <c r="A248" s="2" t="s">
        <v>9661</v>
      </c>
      <c r="B248" s="2" t="s">
        <v>9662</v>
      </c>
      <c r="C248" s="2" t="s">
        <v>9663</v>
      </c>
      <c r="D248" s="2" t="s">
        <v>9664</v>
      </c>
    </row>
    <row r="249" spans="1:4" s="2" customFormat="1">
      <c r="A249" s="2" t="s">
        <v>9481</v>
      </c>
      <c r="B249" s="2" t="s">
        <v>9482</v>
      </c>
      <c r="C249" s="2" t="s">
        <v>9483</v>
      </c>
      <c r="D249" s="2" t="s">
        <v>9260</v>
      </c>
    </row>
    <row r="250" spans="1:4" s="2" customFormat="1">
      <c r="A250" s="2" t="s">
        <v>9261</v>
      </c>
      <c r="B250" s="2" t="s">
        <v>9262</v>
      </c>
      <c r="C250" s="2" t="s">
        <v>9263</v>
      </c>
      <c r="D250" s="2" t="s">
        <v>9264</v>
      </c>
    </row>
    <row r="251" spans="1:4" s="2" customFormat="1">
      <c r="A251" s="2" t="s">
        <v>9232</v>
      </c>
      <c r="B251" s="2" t="s">
        <v>9233</v>
      </c>
      <c r="C251" s="2" t="s">
        <v>9234</v>
      </c>
      <c r="D251" s="2" t="s">
        <v>9235</v>
      </c>
    </row>
    <row r="252" spans="1:4" s="2" customFormat="1">
      <c r="A252" s="2" t="s">
        <v>9034</v>
      </c>
      <c r="B252" s="2" t="s">
        <v>9035</v>
      </c>
      <c r="C252" s="2" t="s">
        <v>9036</v>
      </c>
      <c r="D252" s="2" t="s">
        <v>9037</v>
      </c>
    </row>
    <row r="253" spans="1:4" s="2" customFormat="1">
      <c r="A253" s="2" t="s">
        <v>9238</v>
      </c>
      <c r="B253" s="2" t="s">
        <v>9478</v>
      </c>
      <c r="C253" s="2" t="s">
        <v>9479</v>
      </c>
      <c r="D253" s="2" t="s">
        <v>9480</v>
      </c>
    </row>
    <row r="254" spans="1:4" s="2" customFormat="1">
      <c r="A254" s="2" t="s">
        <v>9074</v>
      </c>
      <c r="B254" s="2" t="s">
        <v>8860</v>
      </c>
      <c r="C254" s="2" t="s">
        <v>9075</v>
      </c>
      <c r="D254" s="2" t="s">
        <v>9076</v>
      </c>
    </row>
    <row r="255" spans="1:4" s="2" customFormat="1">
      <c r="A255" s="2" t="s">
        <v>9928</v>
      </c>
      <c r="B255" s="2" t="s">
        <v>9945</v>
      </c>
      <c r="C255" s="2" t="s">
        <v>9946</v>
      </c>
      <c r="D255" s="2" t="s">
        <v>9947</v>
      </c>
    </row>
    <row r="256" spans="1:4" s="2" customFormat="1">
      <c r="A256" s="2" t="s">
        <v>9948</v>
      </c>
      <c r="B256" s="2" t="s">
        <v>9949</v>
      </c>
      <c r="C256" s="2" t="s">
        <v>9950</v>
      </c>
      <c r="D256" s="2" t="s">
        <v>9951</v>
      </c>
    </row>
    <row r="257" spans="1:4" s="2" customFormat="1">
      <c r="A257" s="2" t="s">
        <v>9952</v>
      </c>
      <c r="B257" s="2" t="s">
        <v>9953</v>
      </c>
      <c r="C257" s="2" t="s">
        <v>9954</v>
      </c>
      <c r="D257" s="2" t="s">
        <v>9955</v>
      </c>
    </row>
    <row r="258" spans="1:4" s="2" customFormat="1">
      <c r="A258" s="2" t="s">
        <v>9956</v>
      </c>
      <c r="B258" s="2" t="s">
        <v>9957</v>
      </c>
      <c r="C258" s="2" t="s">
        <v>9958</v>
      </c>
      <c r="D258" s="2" t="s">
        <v>9959</v>
      </c>
    </row>
    <row r="259" spans="1:4" s="2" customFormat="1">
      <c r="A259" s="2" t="s">
        <v>10171</v>
      </c>
      <c r="B259" s="2" t="s">
        <v>10172</v>
      </c>
      <c r="C259" s="2" t="s">
        <v>10173</v>
      </c>
      <c r="D259" s="2" t="s">
        <v>10174</v>
      </c>
    </row>
    <row r="260" spans="1:4" s="2" customFormat="1">
      <c r="A260" s="2" t="s">
        <v>10175</v>
      </c>
      <c r="B260" s="2" t="s">
        <v>10176</v>
      </c>
      <c r="C260" s="2" t="s">
        <v>10177</v>
      </c>
      <c r="D260" s="2" t="s">
        <v>9995</v>
      </c>
    </row>
    <row r="261" spans="1:4" s="2" customFormat="1">
      <c r="A261" s="2" t="s">
        <v>10220</v>
      </c>
      <c r="B261" s="2" t="s">
        <v>10417</v>
      </c>
      <c r="C261" s="2" t="s">
        <v>9785</v>
      </c>
      <c r="D261" s="2" t="s">
        <v>9786</v>
      </c>
    </row>
    <row r="262" spans="1:4" s="2" customFormat="1">
      <c r="A262" s="2" t="s">
        <v>10421</v>
      </c>
      <c r="B262" s="2" t="s">
        <v>10422</v>
      </c>
      <c r="C262" s="2" t="s">
        <v>11763</v>
      </c>
      <c r="D262" s="2" t="s">
        <v>10425</v>
      </c>
    </row>
    <row r="263" spans="1:4" s="2" customFormat="1">
      <c r="A263" s="2" t="s">
        <v>10617</v>
      </c>
      <c r="B263" s="2" t="s">
        <v>10429</v>
      </c>
      <c r="C263" s="2" t="s">
        <v>10430</v>
      </c>
      <c r="D263" s="2" t="s">
        <v>10431</v>
      </c>
    </row>
    <row r="264" spans="1:4" s="2" customFormat="1">
      <c r="A264" s="2" t="s">
        <v>10432</v>
      </c>
      <c r="B264" s="2" t="s">
        <v>10433</v>
      </c>
      <c r="C264" s="2" t="s">
        <v>10434</v>
      </c>
      <c r="D264" s="2" t="s">
        <v>10435</v>
      </c>
    </row>
    <row r="265" spans="1:4" s="2" customFormat="1">
      <c r="A265" s="2" t="s">
        <v>9797</v>
      </c>
      <c r="B265" s="2" t="s">
        <v>9798</v>
      </c>
      <c r="C265" s="2" t="s">
        <v>9799</v>
      </c>
      <c r="D265" s="2" t="s">
        <v>9800</v>
      </c>
    </row>
    <row r="266" spans="1:4" s="2" customFormat="1">
      <c r="A266" s="2" t="s">
        <v>9775</v>
      </c>
      <c r="B266" s="2" t="s">
        <v>9776</v>
      </c>
      <c r="C266" s="2" t="s">
        <v>9777</v>
      </c>
      <c r="D266" s="2" t="s">
        <v>9778</v>
      </c>
    </row>
    <row r="267" spans="1:4" s="2" customFormat="1">
      <c r="A267" s="2" t="s">
        <v>9754</v>
      </c>
      <c r="B267" s="2" t="s">
        <v>9755</v>
      </c>
      <c r="C267" s="2" t="s">
        <v>9756</v>
      </c>
      <c r="D267" s="2" t="s">
        <v>9757</v>
      </c>
    </row>
    <row r="268" spans="1:4" s="2" customFormat="1">
      <c r="A268" s="2" t="s">
        <v>9758</v>
      </c>
      <c r="B268" s="2" t="s">
        <v>9759</v>
      </c>
      <c r="C268" s="2" t="s">
        <v>9761</v>
      </c>
      <c r="D268" s="2" t="s">
        <v>9762</v>
      </c>
    </row>
    <row r="269" spans="1:4" s="2" customFormat="1">
      <c r="A269" s="2" t="s">
        <v>9763</v>
      </c>
      <c r="B269" s="2" t="s">
        <v>9553</v>
      </c>
      <c r="C269" s="2" t="s">
        <v>9378</v>
      </c>
      <c r="D269" s="2" t="s">
        <v>9379</v>
      </c>
    </row>
    <row r="270" spans="1:4" s="2" customFormat="1">
      <c r="A270" s="2" t="s">
        <v>9584</v>
      </c>
      <c r="B270" s="2" t="s">
        <v>9585</v>
      </c>
      <c r="C270" s="2" t="s">
        <v>76</v>
      </c>
      <c r="D270" s="2" t="s">
        <v>9586</v>
      </c>
    </row>
    <row r="271" spans="1:4" s="2" customFormat="1">
      <c r="A271" s="2" t="s">
        <v>9557</v>
      </c>
      <c r="B271" s="2" t="s">
        <v>9558</v>
      </c>
      <c r="C271" s="2" t="s">
        <v>9353</v>
      </c>
      <c r="D271" s="2" t="s">
        <v>9354</v>
      </c>
    </row>
    <row r="272" spans="1:4" s="2" customFormat="1">
      <c r="A272" s="2" t="s">
        <v>9355</v>
      </c>
      <c r="B272" s="2" t="s">
        <v>9356</v>
      </c>
      <c r="C272" s="2" t="s">
        <v>9357</v>
      </c>
      <c r="D272" s="2" t="s">
        <v>9358</v>
      </c>
    </row>
    <row r="273" spans="1:4" s="2" customFormat="1">
      <c r="A273" s="2" t="s">
        <v>9773</v>
      </c>
      <c r="B273" s="2" t="s">
        <v>10018</v>
      </c>
      <c r="C273" s="2" t="s">
        <v>10227</v>
      </c>
      <c r="D273" s="2" t="s">
        <v>10228</v>
      </c>
    </row>
    <row r="274" spans="1:4" s="2" customFormat="1">
      <c r="A274" s="2" t="s">
        <v>10229</v>
      </c>
      <c r="B274" s="2" t="s">
        <v>10230</v>
      </c>
      <c r="C274" s="2" t="s">
        <v>10231</v>
      </c>
      <c r="D274" s="2" t="s">
        <v>10232</v>
      </c>
    </row>
    <row r="275" spans="1:4" s="2" customFormat="1">
      <c r="A275" s="2" t="s">
        <v>9374</v>
      </c>
      <c r="B275" s="2" t="s">
        <v>9178</v>
      </c>
      <c r="C275" s="2" t="s">
        <v>9179</v>
      </c>
      <c r="D275" s="2" t="s">
        <v>9180</v>
      </c>
    </row>
    <row r="276" spans="1:4" s="2" customFormat="1">
      <c r="A276" s="2" t="s">
        <v>9380</v>
      </c>
      <c r="B276" s="2" t="s">
        <v>9381</v>
      </c>
      <c r="C276" s="2" t="s">
        <v>9350</v>
      </c>
      <c r="D276" s="2" t="s">
        <v>9351</v>
      </c>
    </row>
    <row r="277" spans="1:4" s="2" customFormat="1">
      <c r="A277" s="2" t="s">
        <v>9352</v>
      </c>
      <c r="B277" s="2" t="s">
        <v>9156</v>
      </c>
      <c r="C277" s="2" t="s">
        <v>9157</v>
      </c>
      <c r="D277" s="2" t="s">
        <v>9158</v>
      </c>
    </row>
    <row r="278" spans="1:4" s="2" customFormat="1">
      <c r="A278" s="2" t="s">
        <v>9159</v>
      </c>
      <c r="B278" s="2" t="s">
        <v>9360</v>
      </c>
      <c r="C278" s="2" t="s">
        <v>76</v>
      </c>
      <c r="D278" s="2" t="s">
        <v>9129</v>
      </c>
    </row>
    <row r="279" spans="1:4" s="2" customFormat="1">
      <c r="A279" s="2" t="s">
        <v>9130</v>
      </c>
      <c r="B279" s="2" t="s">
        <v>9131</v>
      </c>
      <c r="C279" s="2" t="s">
        <v>9132</v>
      </c>
      <c r="D279" s="2" t="s">
        <v>9133</v>
      </c>
    </row>
    <row r="280" spans="1:4" s="2" customFormat="1">
      <c r="A280" s="2" t="s">
        <v>9134</v>
      </c>
      <c r="B280" s="2" t="s">
        <v>9135</v>
      </c>
      <c r="C280" s="2" t="s">
        <v>9136</v>
      </c>
      <c r="D280" s="2" t="s">
        <v>8929</v>
      </c>
    </row>
    <row r="281" spans="1:4" s="2" customFormat="1">
      <c r="A281" s="2" t="s">
        <v>8930</v>
      </c>
      <c r="B281" s="2" t="s">
        <v>8931</v>
      </c>
      <c r="C281" s="2" t="s">
        <v>8932</v>
      </c>
      <c r="D281" s="2" t="s">
        <v>9162</v>
      </c>
    </row>
    <row r="282" spans="1:4" s="2" customFormat="1">
      <c r="A282" s="2" t="s">
        <v>9361</v>
      </c>
      <c r="B282" s="2" t="s">
        <v>9362</v>
      </c>
      <c r="C282" s="2" t="s">
        <v>9363</v>
      </c>
      <c r="D282" s="2" t="s">
        <v>9364</v>
      </c>
    </row>
    <row r="283" spans="1:4" s="2" customFormat="1">
      <c r="A283" s="2" t="s">
        <v>9186</v>
      </c>
      <c r="B283" s="2" t="s">
        <v>9829</v>
      </c>
      <c r="C283" s="2" t="s">
        <v>9830</v>
      </c>
      <c r="D283" s="2" t="s">
        <v>10034</v>
      </c>
    </row>
    <row r="284" spans="1:4" s="2" customFormat="1">
      <c r="A284" s="2" t="s">
        <v>10035</v>
      </c>
      <c r="B284" s="2" t="s">
        <v>10036</v>
      </c>
      <c r="C284" s="2" t="s">
        <v>10037</v>
      </c>
      <c r="D284" s="2" t="s">
        <v>10038</v>
      </c>
    </row>
    <row r="285" spans="1:4" s="2" customFormat="1">
      <c r="A285" s="2" t="s">
        <v>10039</v>
      </c>
      <c r="B285" s="2" t="s">
        <v>9388</v>
      </c>
      <c r="C285" s="2" t="s">
        <v>9834</v>
      </c>
      <c r="D285" s="2" t="s">
        <v>9835</v>
      </c>
    </row>
    <row r="286" spans="1:4" s="2" customFormat="1">
      <c r="A286" s="2" t="s">
        <v>9836</v>
      </c>
      <c r="B286" s="2" t="s">
        <v>9837</v>
      </c>
      <c r="C286" s="2" t="s">
        <v>9838</v>
      </c>
      <c r="D286" s="2" t="s">
        <v>9839</v>
      </c>
    </row>
    <row r="287" spans="1:4" s="2" customFormat="1">
      <c r="A287" s="2" t="s">
        <v>9840</v>
      </c>
      <c r="B287" s="2" t="s">
        <v>9841</v>
      </c>
      <c r="C287" s="2" t="s">
        <v>9842</v>
      </c>
      <c r="D287" s="2" t="s">
        <v>9843</v>
      </c>
    </row>
    <row r="288" spans="1:4" s="2" customFormat="1">
      <c r="A288" s="2" t="s">
        <v>9844</v>
      </c>
      <c r="B288" s="2" t="s">
        <v>9845</v>
      </c>
      <c r="C288" s="2" t="s">
        <v>9846</v>
      </c>
      <c r="D288" s="2" t="s">
        <v>9847</v>
      </c>
    </row>
    <row r="289" spans="1:4" s="2" customFormat="1">
      <c r="A289" s="2" t="s">
        <v>9877</v>
      </c>
      <c r="B289" s="2" t="s">
        <v>9878</v>
      </c>
      <c r="C289" s="2" t="s">
        <v>9902</v>
      </c>
      <c r="D289" s="2" t="s">
        <v>10088</v>
      </c>
    </row>
    <row r="290" spans="1:4" s="2" customFormat="1">
      <c r="A290" s="2" t="s">
        <v>10089</v>
      </c>
      <c r="B290" s="2" t="s">
        <v>10090</v>
      </c>
      <c r="C290" s="2" t="s">
        <v>9908</v>
      </c>
      <c r="D290" s="2" t="s">
        <v>9909</v>
      </c>
    </row>
    <row r="291" spans="1:4" s="2" customFormat="1">
      <c r="A291" s="2" t="s">
        <v>10067</v>
      </c>
      <c r="B291" s="2" t="s">
        <v>10068</v>
      </c>
      <c r="C291" s="2" t="s">
        <v>10091</v>
      </c>
      <c r="D291" s="2" t="s">
        <v>10114</v>
      </c>
    </row>
    <row r="292" spans="1:4" s="2" customFormat="1">
      <c r="A292" s="2" t="s">
        <v>10115</v>
      </c>
      <c r="B292" s="2" t="s">
        <v>10116</v>
      </c>
      <c r="C292" s="2" t="s">
        <v>10117</v>
      </c>
      <c r="D292" s="2" t="s">
        <v>10118</v>
      </c>
    </row>
    <row r="293" spans="1:4" s="2" customFormat="1">
      <c r="A293" s="2" t="s">
        <v>10119</v>
      </c>
      <c r="B293" s="2" t="s">
        <v>10120</v>
      </c>
      <c r="C293" s="2" t="s">
        <v>10320</v>
      </c>
      <c r="D293" s="2" t="s">
        <v>10321</v>
      </c>
    </row>
    <row r="294" spans="1:4" s="2" customFormat="1">
      <c r="A294" s="2" t="s">
        <v>10322</v>
      </c>
      <c r="B294" s="2" t="s">
        <v>10323</v>
      </c>
      <c r="C294" s="2" t="s">
        <v>10324</v>
      </c>
      <c r="D294" s="2" t="s">
        <v>9485</v>
      </c>
    </row>
    <row r="295" spans="1:4" s="2" customFormat="1">
      <c r="A295" s="2" t="s">
        <v>9486</v>
      </c>
      <c r="B295" s="2" t="s">
        <v>9652</v>
      </c>
      <c r="C295" s="2" t="s">
        <v>9635</v>
      </c>
      <c r="D295" s="2" t="s">
        <v>9636</v>
      </c>
    </row>
    <row r="296" spans="1:4" s="2" customFormat="1">
      <c r="A296" s="2" t="s">
        <v>9637</v>
      </c>
      <c r="B296" s="2" t="s">
        <v>9446</v>
      </c>
      <c r="C296" s="2" t="s">
        <v>9447</v>
      </c>
      <c r="D296" s="2" t="s">
        <v>9448</v>
      </c>
    </row>
    <row r="297" spans="1:4" s="2" customFormat="1">
      <c r="A297" s="2" t="s">
        <v>9853</v>
      </c>
      <c r="B297" s="2" t="s">
        <v>9854</v>
      </c>
      <c r="C297" s="2" t="s">
        <v>10062</v>
      </c>
      <c r="D297" s="2" t="s">
        <v>10063</v>
      </c>
    </row>
    <row r="298" spans="1:4" s="2" customFormat="1">
      <c r="A298" s="2" t="s">
        <v>9857</v>
      </c>
      <c r="B298" s="2" t="s">
        <v>9858</v>
      </c>
      <c r="C298" s="2" t="s">
        <v>9451</v>
      </c>
      <c r="D298" s="2" t="s">
        <v>9855</v>
      </c>
    </row>
    <row r="299" spans="1:4" s="2" customFormat="1">
      <c r="A299" s="2" t="s">
        <v>9880</v>
      </c>
      <c r="B299" s="2" t="s">
        <v>9881</v>
      </c>
      <c r="C299" s="2" t="s">
        <v>9665</v>
      </c>
      <c r="D299" s="2" t="s">
        <v>9666</v>
      </c>
    </row>
    <row r="300" spans="1:4" s="2" customFormat="1">
      <c r="A300" s="2" t="s">
        <v>9667</v>
      </c>
      <c r="B300" s="2" t="s">
        <v>9668</v>
      </c>
      <c r="C300" s="2" t="s">
        <v>9669</v>
      </c>
      <c r="D300" s="2" t="s">
        <v>9670</v>
      </c>
    </row>
    <row r="301" spans="1:4" s="2" customFormat="1">
      <c r="A301" s="2" t="s">
        <v>9638</v>
      </c>
      <c r="B301" s="2" t="s">
        <v>9639</v>
      </c>
      <c r="C301" s="2" t="s">
        <v>9640</v>
      </c>
      <c r="D301" s="2" t="s">
        <v>9641</v>
      </c>
    </row>
    <row r="302" spans="1:4" s="2" customFormat="1">
      <c r="A302" s="2" t="s">
        <v>9642</v>
      </c>
      <c r="B302" s="2" t="s">
        <v>9643</v>
      </c>
      <c r="C302" s="2" t="s">
        <v>9644</v>
      </c>
      <c r="D302" s="2" t="s">
        <v>9645</v>
      </c>
    </row>
    <row r="303" spans="1:4" s="2" customFormat="1">
      <c r="A303" s="2" t="s">
        <v>9646</v>
      </c>
      <c r="B303" s="2" t="s">
        <v>9647</v>
      </c>
      <c r="C303" s="2" t="s">
        <v>9244</v>
      </c>
      <c r="D303" s="2" t="s">
        <v>9245</v>
      </c>
    </row>
    <row r="304" spans="1:4" s="2" customFormat="1">
      <c r="A304" s="2" t="s">
        <v>9458</v>
      </c>
      <c r="B304" s="2" t="s">
        <v>9696</v>
      </c>
      <c r="C304" s="2" t="s">
        <v>9697</v>
      </c>
      <c r="D304" s="2" t="s">
        <v>9698</v>
      </c>
    </row>
    <row r="305" spans="1:4" s="2" customFormat="1">
      <c r="A305" s="2" t="s">
        <v>9699</v>
      </c>
      <c r="B305" s="2" t="s">
        <v>9700</v>
      </c>
      <c r="C305" s="2" t="s">
        <v>9915</v>
      </c>
      <c r="D305" s="2" t="s">
        <v>9462</v>
      </c>
    </row>
    <row r="306" spans="1:4" s="2" customFormat="1">
      <c r="A306" s="2" t="s">
        <v>9463</v>
      </c>
      <c r="B306" s="2" t="s">
        <v>9252</v>
      </c>
      <c r="C306" s="2" t="s">
        <v>9253</v>
      </c>
      <c r="D306" s="2" t="s">
        <v>9254</v>
      </c>
    </row>
    <row r="307" spans="1:4" s="2" customFormat="1">
      <c r="A307" s="2" t="s">
        <v>9255</v>
      </c>
      <c r="B307" s="2" t="s">
        <v>9256</v>
      </c>
      <c r="C307" s="2" t="s">
        <v>9257</v>
      </c>
      <c r="D307" s="2" t="s">
        <v>9258</v>
      </c>
    </row>
    <row r="308" spans="1:4" s="2" customFormat="1">
      <c r="A308" s="2" t="s">
        <v>9049</v>
      </c>
      <c r="B308" s="2" t="s">
        <v>9246</v>
      </c>
      <c r="C308" s="2" t="s">
        <v>9247</v>
      </c>
      <c r="D308" s="2" t="s">
        <v>9248</v>
      </c>
    </row>
    <row r="309" spans="1:4" s="2" customFormat="1">
      <c r="A309" s="2" t="s">
        <v>9249</v>
      </c>
      <c r="B309" s="2" t="s">
        <v>9250</v>
      </c>
      <c r="C309" s="2" t="s">
        <v>9251</v>
      </c>
      <c r="D309" s="2" t="s">
        <v>9054</v>
      </c>
    </row>
    <row r="310" spans="1:4" s="2" customFormat="1">
      <c r="A310" s="2" t="s">
        <v>9018</v>
      </c>
      <c r="B310" s="2" t="s">
        <v>9019</v>
      </c>
      <c r="C310" s="2" t="s">
        <v>9020</v>
      </c>
      <c r="D310" s="2" t="s">
        <v>9021</v>
      </c>
    </row>
    <row r="311" spans="1:4" s="2" customFormat="1">
      <c r="A311" s="2" t="s">
        <v>9022</v>
      </c>
      <c r="B311" s="2" t="s">
        <v>9023</v>
      </c>
      <c r="C311" s="2" t="s">
        <v>9024</v>
      </c>
      <c r="D311" s="2" t="s">
        <v>9025</v>
      </c>
    </row>
    <row r="312" spans="1:4" s="2" customFormat="1">
      <c r="A312" s="2" t="s">
        <v>9026</v>
      </c>
      <c r="B312" s="2" t="s">
        <v>9027</v>
      </c>
      <c r="C312" s="2" t="s">
        <v>9028</v>
      </c>
      <c r="D312" s="2" t="s">
        <v>9029</v>
      </c>
    </row>
    <row r="313" spans="1:4" s="2" customFormat="1">
      <c r="A313" s="2" t="s">
        <v>9030</v>
      </c>
      <c r="B313" s="2" t="s">
        <v>9031</v>
      </c>
      <c r="C313" s="2" t="s">
        <v>9032</v>
      </c>
      <c r="D313" s="2" t="s">
        <v>9033</v>
      </c>
    </row>
    <row r="314" spans="1:4" s="2" customFormat="1">
      <c r="A314" s="2" t="s">
        <v>9241</v>
      </c>
      <c r="B314" s="2" t="s">
        <v>9242</v>
      </c>
      <c r="C314" s="2" t="s">
        <v>9243</v>
      </c>
      <c r="D314" s="2" t="s">
        <v>9046</v>
      </c>
    </row>
    <row r="315" spans="1:4" s="2" customFormat="1">
      <c r="A315" s="2" t="s">
        <v>9047</v>
      </c>
      <c r="B315" s="2" t="s">
        <v>9048</v>
      </c>
      <c r="C315" s="2" t="s">
        <v>9077</v>
      </c>
      <c r="D315" s="2" t="s">
        <v>9929</v>
      </c>
    </row>
    <row r="316" spans="1:4" s="2" customFormat="1">
      <c r="A316" s="2" t="s">
        <v>9715</v>
      </c>
      <c r="B316" s="2" t="s">
        <v>9716</v>
      </c>
      <c r="C316" s="2" t="s">
        <v>76</v>
      </c>
      <c r="D316" s="2" t="s">
        <v>9717</v>
      </c>
    </row>
    <row r="317" spans="1:4" s="2" customFormat="1">
      <c r="A317" s="2" t="s">
        <v>9718</v>
      </c>
      <c r="B317" s="2" t="s">
        <v>9719</v>
      </c>
      <c r="C317" s="2" t="s">
        <v>9720</v>
      </c>
      <c r="D317" s="2" t="s">
        <v>9721</v>
      </c>
    </row>
    <row r="318" spans="1:4" s="2" customFormat="1">
      <c r="A318" s="2" t="s">
        <v>9722</v>
      </c>
      <c r="B318" s="2" t="s">
        <v>9723</v>
      </c>
      <c r="C318" s="2" t="s">
        <v>9724</v>
      </c>
      <c r="D318" s="2" t="s">
        <v>9936</v>
      </c>
    </row>
    <row r="319" spans="1:4" s="2" customFormat="1">
      <c r="A319" s="2" t="s">
        <v>9937</v>
      </c>
      <c r="B319" s="2" t="s">
        <v>9938</v>
      </c>
      <c r="C319" s="2" t="s">
        <v>9939</v>
      </c>
      <c r="D319" s="2" t="s">
        <v>9940</v>
      </c>
    </row>
    <row r="320" spans="1:4" s="2" customFormat="1">
      <c r="A320" s="2" t="s">
        <v>9727</v>
      </c>
      <c r="B320" s="2" t="s">
        <v>9728</v>
      </c>
      <c r="C320" s="2" t="s">
        <v>9729</v>
      </c>
      <c r="D320" s="2" t="s">
        <v>10178</v>
      </c>
    </row>
    <row r="321" spans="1:4" s="2" customFormat="1">
      <c r="A321" s="2" t="s">
        <v>9996</v>
      </c>
      <c r="B321" s="2" t="s">
        <v>9997</v>
      </c>
      <c r="C321" s="2" t="s">
        <v>9969</v>
      </c>
      <c r="D321" s="2" t="s">
        <v>9970</v>
      </c>
    </row>
    <row r="322" spans="1:4" s="2" customFormat="1">
      <c r="A322" s="2" t="s">
        <v>9971</v>
      </c>
      <c r="B322" s="2" t="s">
        <v>9972</v>
      </c>
      <c r="C322" s="2">
        <v>19</v>
      </c>
      <c r="D322" s="2" t="s">
        <v>9760</v>
      </c>
    </row>
    <row r="323" spans="1:4" s="2" customFormat="1">
      <c r="A323" s="2" t="s">
        <v>9787</v>
      </c>
      <c r="B323" s="2" t="s">
        <v>9737</v>
      </c>
      <c r="C323" s="2" t="s">
        <v>9738</v>
      </c>
      <c r="D323" s="2" t="s">
        <v>9739</v>
      </c>
    </row>
    <row r="324" spans="1:4" s="2" customFormat="1">
      <c r="A324" s="2" t="s">
        <v>9740</v>
      </c>
      <c r="B324" s="2" t="s">
        <v>9741</v>
      </c>
      <c r="C324" s="2" t="s">
        <v>9742</v>
      </c>
      <c r="D324" s="2" t="s">
        <v>9764</v>
      </c>
    </row>
    <row r="325" spans="1:4" s="2" customFormat="1">
      <c r="A325" s="2" t="s">
        <v>9765</v>
      </c>
      <c r="B325" s="2" t="s">
        <v>9766</v>
      </c>
      <c r="C325" s="2" t="s">
        <v>9782</v>
      </c>
      <c r="D325" s="2" t="s">
        <v>9783</v>
      </c>
    </row>
    <row r="326" spans="1:4" s="2" customFormat="1">
      <c r="A326" s="2" t="s">
        <v>9579</v>
      </c>
      <c r="B326" s="2" t="s">
        <v>9582</v>
      </c>
      <c r="C326" s="2" t="s">
        <v>76</v>
      </c>
      <c r="D326" s="2" t="s">
        <v>9583</v>
      </c>
    </row>
    <row r="327" spans="1:4" s="2" customFormat="1">
      <c r="A327" s="2" t="s">
        <v>9793</v>
      </c>
      <c r="B327" s="2" t="s">
        <v>9794</v>
      </c>
      <c r="C327" s="2" t="s">
        <v>9795</v>
      </c>
      <c r="D327" s="2" t="s">
        <v>9796</v>
      </c>
    </row>
    <row r="328" spans="1:4" s="2" customFormat="1">
      <c r="A328" s="2" t="s">
        <v>9992</v>
      </c>
      <c r="B328" s="2" t="s">
        <v>9524</v>
      </c>
      <c r="C328" s="2" t="s">
        <v>9525</v>
      </c>
      <c r="D328" s="2" t="s">
        <v>9526</v>
      </c>
    </row>
    <row r="329" spans="1:4" s="2" customFormat="1">
      <c r="A329" s="2" t="s">
        <v>9527</v>
      </c>
      <c r="B329" s="2" t="s">
        <v>9528</v>
      </c>
      <c r="C329" s="2" t="s">
        <v>9529</v>
      </c>
      <c r="D329" s="2" t="s">
        <v>9530</v>
      </c>
    </row>
    <row r="330" spans="1:4" s="2" customFormat="1">
      <c r="A330" s="2" t="s">
        <v>9531</v>
      </c>
      <c r="B330" s="2" t="s">
        <v>9532</v>
      </c>
      <c r="C330" s="2">
        <v>19</v>
      </c>
      <c r="D330" s="2" t="s">
        <v>9533</v>
      </c>
    </row>
    <row r="331" spans="1:4" s="2" customFormat="1">
      <c r="A331" s="2" t="s">
        <v>9534</v>
      </c>
      <c r="B331" s="2" t="s">
        <v>9535</v>
      </c>
      <c r="C331" s="2">
        <v>19</v>
      </c>
      <c r="D331" s="2" t="s">
        <v>9536</v>
      </c>
    </row>
    <row r="332" spans="1:4" s="2" customFormat="1">
      <c r="A332" s="2" t="s">
        <v>9537</v>
      </c>
      <c r="B332" s="2" t="s">
        <v>9538</v>
      </c>
      <c r="C332" s="2" t="s">
        <v>9304</v>
      </c>
      <c r="D332" s="2" t="s">
        <v>9305</v>
      </c>
    </row>
    <row r="333" spans="1:4" s="2" customFormat="1">
      <c r="A333" s="2" t="s">
        <v>9554</v>
      </c>
      <c r="B333" s="2" t="s">
        <v>9555</v>
      </c>
      <c r="C333" s="2" t="s">
        <v>9556</v>
      </c>
      <c r="D333" s="2" t="s">
        <v>9539</v>
      </c>
    </row>
    <row r="334" spans="1:4" s="2" customFormat="1">
      <c r="A334" s="2" t="s">
        <v>9540</v>
      </c>
      <c r="B334" s="2" t="s">
        <v>9541</v>
      </c>
      <c r="C334" s="2" t="s">
        <v>9542</v>
      </c>
      <c r="D334" s="2" t="s">
        <v>9543</v>
      </c>
    </row>
    <row r="335" spans="1:4" s="2" customFormat="1">
      <c r="A335" s="2" t="s">
        <v>9338</v>
      </c>
      <c r="B335" s="2" t="s">
        <v>9339</v>
      </c>
      <c r="C335" s="2" t="s">
        <v>9340</v>
      </c>
      <c r="D335" s="2" t="s">
        <v>9751</v>
      </c>
    </row>
    <row r="336" spans="1:4" s="2" customFormat="1">
      <c r="A336" s="2" t="s">
        <v>9544</v>
      </c>
      <c r="B336" s="2" t="s">
        <v>9962</v>
      </c>
      <c r="C336" s="2">
        <v>36</v>
      </c>
      <c r="D336" s="2" t="s">
        <v>9342</v>
      </c>
    </row>
    <row r="337" spans="1:4" s="2" customFormat="1">
      <c r="A337" s="2" t="s">
        <v>9343</v>
      </c>
      <c r="B337" s="2" t="s">
        <v>9545</v>
      </c>
      <c r="C337" s="2" t="s">
        <v>9546</v>
      </c>
      <c r="D337" s="2" t="s">
        <v>9774</v>
      </c>
    </row>
    <row r="338" spans="1:4" s="2" customFormat="1">
      <c r="A338" s="2" t="s">
        <v>9575</v>
      </c>
      <c r="B338" s="2" t="s">
        <v>9576</v>
      </c>
      <c r="C338" s="2" t="s">
        <v>9577</v>
      </c>
      <c r="D338" s="2" t="s">
        <v>9578</v>
      </c>
    </row>
    <row r="339" spans="1:4" s="2" customFormat="1">
      <c r="A339" s="2" t="s">
        <v>9550</v>
      </c>
      <c r="B339" s="2" t="s">
        <v>9551</v>
      </c>
      <c r="C339" s="2" t="s">
        <v>9552</v>
      </c>
      <c r="D339" s="2" t="s">
        <v>9149</v>
      </c>
    </row>
    <row r="340" spans="1:4" s="2" customFormat="1">
      <c r="A340" s="2" t="s">
        <v>9348</v>
      </c>
      <c r="B340" s="2" t="s">
        <v>9349</v>
      </c>
      <c r="C340" s="2" t="s">
        <v>9347</v>
      </c>
      <c r="D340" s="2" t="s">
        <v>9148</v>
      </c>
    </row>
    <row r="341" spans="1:4" s="2" customFormat="1">
      <c r="A341" s="2" t="s">
        <v>9147</v>
      </c>
      <c r="B341" s="2" t="s">
        <v>9127</v>
      </c>
      <c r="C341" s="2" t="s">
        <v>9128</v>
      </c>
      <c r="D341" s="2" t="s">
        <v>8899</v>
      </c>
    </row>
    <row r="342" spans="1:4" s="2" customFormat="1">
      <c r="A342" s="2" t="s">
        <v>8900</v>
      </c>
      <c r="B342" s="2" t="s">
        <v>8901</v>
      </c>
      <c r="C342" s="2" t="s">
        <v>8902</v>
      </c>
      <c r="D342" s="2" t="s">
        <v>8903</v>
      </c>
    </row>
    <row r="343" spans="1:4" s="2" customFormat="1">
      <c r="A343" s="2" t="s">
        <v>8904</v>
      </c>
      <c r="B343" s="2" t="s">
        <v>8905</v>
      </c>
      <c r="C343" s="2" t="s">
        <v>9119</v>
      </c>
      <c r="D343" s="2" t="s">
        <v>9120</v>
      </c>
    </row>
    <row r="344" spans="1:4" s="2" customFormat="1">
      <c r="A344" s="2" t="s">
        <v>8909</v>
      </c>
      <c r="B344" s="2" t="s">
        <v>8910</v>
      </c>
      <c r="C344" s="2" t="s">
        <v>8911</v>
      </c>
      <c r="D344" s="2" t="s">
        <v>8912</v>
      </c>
    </row>
    <row r="345" spans="1:4" s="2" customFormat="1">
      <c r="A345" s="2" t="s">
        <v>8913</v>
      </c>
      <c r="B345" s="2" t="s">
        <v>8914</v>
      </c>
      <c r="C345" s="2" t="s">
        <v>8915</v>
      </c>
      <c r="D345" s="2" t="s">
        <v>8916</v>
      </c>
    </row>
    <row r="346" spans="1:4" s="2" customFormat="1">
      <c r="A346" s="2" t="s">
        <v>8933</v>
      </c>
      <c r="B346" s="2" t="s">
        <v>8934</v>
      </c>
      <c r="C346" s="2" t="s">
        <v>9138</v>
      </c>
      <c r="D346" s="2" t="s">
        <v>9139</v>
      </c>
    </row>
    <row r="347" spans="1:4" s="2" customFormat="1">
      <c r="A347" s="2" t="s">
        <v>9344</v>
      </c>
      <c r="B347" s="2" t="s">
        <v>9143</v>
      </c>
      <c r="C347" s="2" t="s">
        <v>9365</v>
      </c>
      <c r="D347" s="2" t="s">
        <v>9366</v>
      </c>
    </row>
    <row r="348" spans="1:4" s="2" customFormat="1">
      <c r="A348" s="2" t="s">
        <v>9367</v>
      </c>
      <c r="B348" s="2" t="s">
        <v>9368</v>
      </c>
      <c r="C348" s="2" t="s">
        <v>9382</v>
      </c>
      <c r="D348" s="2" t="s">
        <v>9383</v>
      </c>
    </row>
    <row r="349" spans="1:4" s="2" customFormat="1">
      <c r="A349" s="2" t="s">
        <v>9384</v>
      </c>
      <c r="B349" s="2" t="s">
        <v>9385</v>
      </c>
      <c r="C349" s="2" t="s">
        <v>9386</v>
      </c>
      <c r="D349" s="2" t="s">
        <v>9387</v>
      </c>
    </row>
    <row r="350" spans="1:4" s="2" customFormat="1">
      <c r="A350" s="2" t="s">
        <v>8967</v>
      </c>
      <c r="B350" s="2" t="s">
        <v>9389</v>
      </c>
      <c r="C350" s="2" t="s">
        <v>9595</v>
      </c>
      <c r="D350" s="2" t="s">
        <v>9596</v>
      </c>
    </row>
    <row r="351" spans="1:4" s="2" customFormat="1">
      <c r="A351" s="2" t="s">
        <v>9597</v>
      </c>
      <c r="B351" s="2" t="s">
        <v>9816</v>
      </c>
      <c r="C351" s="2" t="s">
        <v>9817</v>
      </c>
      <c r="D351" s="2" t="s">
        <v>9818</v>
      </c>
    </row>
    <row r="352" spans="1:4" s="2" customFormat="1">
      <c r="A352" s="2" t="s">
        <v>9819</v>
      </c>
      <c r="B352" s="2" t="s">
        <v>9820</v>
      </c>
      <c r="C352" s="2" t="s">
        <v>9821</v>
      </c>
      <c r="D352" s="2" t="s">
        <v>9605</v>
      </c>
    </row>
    <row r="353" spans="1:4" s="2" customFormat="1">
      <c r="A353" s="2" t="s">
        <v>9606</v>
      </c>
      <c r="B353" s="2" t="s">
        <v>9848</v>
      </c>
      <c r="C353" s="2" t="s">
        <v>9879</v>
      </c>
      <c r="D353" s="2" t="s">
        <v>10086</v>
      </c>
    </row>
    <row r="354" spans="1:4" s="2" customFormat="1">
      <c r="A354" s="2" t="s">
        <v>10087</v>
      </c>
      <c r="B354" s="2" t="s">
        <v>9850</v>
      </c>
      <c r="C354" s="2" t="s">
        <v>9851</v>
      </c>
      <c r="D354" s="2" t="s">
        <v>9852</v>
      </c>
    </row>
    <row r="355" spans="1:4" s="2" customFormat="1">
      <c r="A355" s="2" t="s">
        <v>10271</v>
      </c>
      <c r="B355" s="2" t="s">
        <v>10064</v>
      </c>
      <c r="C355" s="2" t="s">
        <v>10065</v>
      </c>
      <c r="D355" s="2" t="s">
        <v>10066</v>
      </c>
    </row>
    <row r="356" spans="1:4" s="2" customFormat="1">
      <c r="A356" s="2" t="s">
        <v>10069</v>
      </c>
      <c r="B356" s="2" t="s">
        <v>10070</v>
      </c>
      <c r="C356" s="2" t="s">
        <v>76</v>
      </c>
      <c r="D356" s="2" t="s">
        <v>9859</v>
      </c>
    </row>
    <row r="357" spans="1:4" s="2" customFormat="1">
      <c r="A357" s="2" t="s">
        <v>10092</v>
      </c>
      <c r="B357" s="2" t="s">
        <v>10093</v>
      </c>
      <c r="C357" s="2" t="s">
        <v>9882</v>
      </c>
      <c r="D357" s="2" t="s">
        <v>9883</v>
      </c>
    </row>
    <row r="358" spans="1:4" s="2" customFormat="1">
      <c r="A358" s="2" t="s">
        <v>9884</v>
      </c>
      <c r="B358" s="2" t="s">
        <v>9885</v>
      </c>
      <c r="C358" s="2" t="s">
        <v>9886</v>
      </c>
      <c r="D358" s="2" t="s">
        <v>9887</v>
      </c>
    </row>
    <row r="359" spans="1:4" s="2" customFormat="1">
      <c r="A359" s="2" t="s">
        <v>9888</v>
      </c>
      <c r="B359" s="2" t="s">
        <v>9889</v>
      </c>
      <c r="C359" s="2" t="s">
        <v>9890</v>
      </c>
      <c r="D359" s="2" t="s">
        <v>9891</v>
      </c>
    </row>
    <row r="360" spans="1:4" s="2" customFormat="1">
      <c r="A360" s="2" t="s">
        <v>9892</v>
      </c>
      <c r="B360" s="2" t="s">
        <v>9671</v>
      </c>
      <c r="C360" s="2" t="s">
        <v>9672</v>
      </c>
      <c r="D360" s="2" t="s">
        <v>9651</v>
      </c>
    </row>
    <row r="361" spans="1:4" s="2" customFormat="1">
      <c r="A361" s="2" t="s">
        <v>9407</v>
      </c>
      <c r="B361" s="2" t="s">
        <v>9408</v>
      </c>
      <c r="C361" s="2" t="s">
        <v>9409</v>
      </c>
      <c r="D361" s="2" t="s">
        <v>9410</v>
      </c>
    </row>
    <row r="362" spans="1:4" s="2" customFormat="1">
      <c r="A362" s="2" t="s">
        <v>9411</v>
      </c>
      <c r="B362" s="2" t="s">
        <v>9412</v>
      </c>
      <c r="C362" s="2" t="s">
        <v>9413</v>
      </c>
      <c r="D362" s="2" t="s">
        <v>9414</v>
      </c>
    </row>
    <row r="363" spans="1:4" s="2" customFormat="1">
      <c r="A363" s="2" t="s">
        <v>9415</v>
      </c>
      <c r="B363" s="2" t="s">
        <v>9416</v>
      </c>
      <c r="C363" s="2" t="s">
        <v>9613</v>
      </c>
      <c r="D363" s="2" t="s">
        <v>9614</v>
      </c>
    </row>
    <row r="364" spans="1:4" s="2" customFormat="1">
      <c r="A364" s="2" t="s">
        <v>9615</v>
      </c>
      <c r="B364" s="2" t="s">
        <v>9423</v>
      </c>
      <c r="C364" s="2" t="s">
        <v>9393</v>
      </c>
      <c r="D364" s="2" t="s">
        <v>9394</v>
      </c>
    </row>
    <row r="365" spans="1:4" s="2" customFormat="1">
      <c r="A365" s="2" t="s">
        <v>9395</v>
      </c>
      <c r="B365" s="2" t="s">
        <v>9856</v>
      </c>
      <c r="C365" s="2" t="s">
        <v>9424</v>
      </c>
      <c r="D365" s="2" t="s">
        <v>9425</v>
      </c>
    </row>
    <row r="366" spans="1:4" s="2" customFormat="1">
      <c r="A366" s="2" t="s">
        <v>9426</v>
      </c>
      <c r="B366" s="2" t="s">
        <v>9427</v>
      </c>
      <c r="C366" s="2" t="s">
        <v>9428</v>
      </c>
      <c r="D366" s="2" t="s">
        <v>9429</v>
      </c>
    </row>
    <row r="367" spans="1:4" s="2" customFormat="1">
      <c r="A367" s="2" t="s">
        <v>9430</v>
      </c>
      <c r="B367" s="2" t="s">
        <v>9431</v>
      </c>
      <c r="C367" s="2" t="s">
        <v>9432</v>
      </c>
      <c r="D367" s="2" t="s">
        <v>9433</v>
      </c>
    </row>
    <row r="368" spans="1:4" s="2" customFormat="1">
      <c r="A368" s="2" t="s">
        <v>9434</v>
      </c>
      <c r="B368" s="2" t="s">
        <v>9435</v>
      </c>
      <c r="C368" s="2" t="s">
        <v>9436</v>
      </c>
      <c r="D368" s="2" t="s">
        <v>9437</v>
      </c>
    </row>
    <row r="369" spans="1:4" s="2" customFormat="1">
      <c r="A369" s="2" t="s">
        <v>9438</v>
      </c>
      <c r="B369" s="2" t="s">
        <v>9439</v>
      </c>
      <c r="C369" s="2" t="s">
        <v>9440</v>
      </c>
      <c r="D369" s="2" t="s">
        <v>9441</v>
      </c>
    </row>
    <row r="370" spans="1:4" s="2" customFormat="1">
      <c r="A370" s="2" t="s">
        <v>9459</v>
      </c>
      <c r="B370" s="2" t="s">
        <v>9460</v>
      </c>
      <c r="C370" s="2" t="s">
        <v>9461</v>
      </c>
      <c r="D370" s="2" t="s">
        <v>9449</v>
      </c>
    </row>
    <row r="371" spans="1:4" s="2" customFormat="1">
      <c r="A371" s="2" t="s">
        <v>9450</v>
      </c>
      <c r="B371" s="2" t="s">
        <v>9239</v>
      </c>
      <c r="C371" s="2" t="s">
        <v>9452</v>
      </c>
      <c r="D371" s="2" t="s">
        <v>9453</v>
      </c>
    </row>
    <row r="372" spans="1:4" s="2" customFormat="1">
      <c r="A372" s="2" t="s">
        <v>9454</v>
      </c>
      <c r="B372" s="2" t="s">
        <v>9455</v>
      </c>
      <c r="C372" s="2" t="s">
        <v>9456</v>
      </c>
      <c r="D372" s="2" t="s">
        <v>9457</v>
      </c>
    </row>
    <row r="373" spans="1:4" s="2" customFormat="1">
      <c r="A373" s="2" t="s">
        <v>9016</v>
      </c>
      <c r="B373" s="2" t="s">
        <v>9017</v>
      </c>
      <c r="C373" s="2" t="s">
        <v>8776</v>
      </c>
      <c r="D373" s="2" t="s">
        <v>8984</v>
      </c>
    </row>
    <row r="374" spans="1:4" s="2" customFormat="1">
      <c r="A374" s="2" t="s">
        <v>8985</v>
      </c>
      <c r="B374" s="2" t="s">
        <v>8986</v>
      </c>
      <c r="C374" s="2" t="s">
        <v>8987</v>
      </c>
      <c r="D374" s="2" t="s">
        <v>8988</v>
      </c>
    </row>
    <row r="375" spans="1:4" s="2" customFormat="1">
      <c r="A375" s="2" t="s">
        <v>8989</v>
      </c>
      <c r="B375" s="2" t="s">
        <v>8990</v>
      </c>
      <c r="C375" s="2" t="s">
        <v>8991</v>
      </c>
      <c r="D375" s="2" t="s">
        <v>8992</v>
      </c>
    </row>
    <row r="376" spans="1:4" s="2" customFormat="1">
      <c r="A376" s="2" t="s">
        <v>8993</v>
      </c>
      <c r="B376" s="2" t="s">
        <v>8994</v>
      </c>
      <c r="C376" s="2" t="s">
        <v>8995</v>
      </c>
      <c r="D376" s="2" t="s">
        <v>8996</v>
      </c>
    </row>
    <row r="377" spans="1:4" s="2" customFormat="1">
      <c r="A377" s="2" t="s">
        <v>8997</v>
      </c>
      <c r="B377" s="2" t="s">
        <v>8792</v>
      </c>
      <c r="C377" s="2" t="s">
        <v>8793</v>
      </c>
      <c r="D377" s="2" t="s">
        <v>8794</v>
      </c>
    </row>
    <row r="378" spans="1:4" s="2" customFormat="1">
      <c r="A378" s="2" t="s">
        <v>8823</v>
      </c>
      <c r="B378" s="2" t="s">
        <v>8824</v>
      </c>
      <c r="C378" s="2" t="s">
        <v>9052</v>
      </c>
      <c r="D378" s="2" t="s">
        <v>9053</v>
      </c>
    </row>
    <row r="379" spans="1:4" s="2" customFormat="1">
      <c r="A379" s="2" t="s">
        <v>8841</v>
      </c>
      <c r="B379" s="2" t="s">
        <v>8842</v>
      </c>
      <c r="C379" s="2" t="s">
        <v>8843</v>
      </c>
      <c r="D379" s="2" t="s">
        <v>8836</v>
      </c>
    </row>
    <row r="380" spans="1:4" s="2" customFormat="1">
      <c r="A380" s="2" t="s">
        <v>9050</v>
      </c>
      <c r="B380" s="2" t="s">
        <v>9051</v>
      </c>
      <c r="C380" s="2" t="s">
        <v>76</v>
      </c>
      <c r="D380" s="2" t="s">
        <v>9078</v>
      </c>
    </row>
    <row r="381" spans="1:4" s="2" customFormat="1">
      <c r="A381" s="2" t="s">
        <v>8869</v>
      </c>
      <c r="B381" s="2" t="s">
        <v>8870</v>
      </c>
      <c r="C381" s="2" t="s">
        <v>8871</v>
      </c>
      <c r="D381" s="2" t="s">
        <v>9081</v>
      </c>
    </row>
    <row r="382" spans="1:4" s="2" customFormat="1">
      <c r="A382" s="2" t="s">
        <v>9497</v>
      </c>
      <c r="B382" s="2" t="s">
        <v>9707</v>
      </c>
      <c r="C382" s="2" t="s">
        <v>9082</v>
      </c>
      <c r="D382" s="2" t="s">
        <v>9083</v>
      </c>
    </row>
    <row r="383" spans="1:4" s="2" customFormat="1">
      <c r="A383" s="2" t="s">
        <v>9084</v>
      </c>
      <c r="B383" s="2" t="s">
        <v>9085</v>
      </c>
      <c r="C383" s="2" t="s">
        <v>9086</v>
      </c>
      <c r="D383" s="2" t="s">
        <v>9087</v>
      </c>
    </row>
    <row r="384" spans="1:4" s="2" customFormat="1">
      <c r="A384" s="2" t="s">
        <v>9088</v>
      </c>
      <c r="B384" s="2" t="s">
        <v>9089</v>
      </c>
      <c r="C384" s="2" t="s">
        <v>9283</v>
      </c>
      <c r="D384" s="2" t="s">
        <v>9284</v>
      </c>
    </row>
    <row r="385" spans="1:4" s="2" customFormat="1">
      <c r="A385" s="2" t="s">
        <v>9285</v>
      </c>
      <c r="B385" s="2" t="s">
        <v>9286</v>
      </c>
      <c r="C385" s="2" t="s">
        <v>9287</v>
      </c>
      <c r="D385" s="2" t="s">
        <v>9288</v>
      </c>
    </row>
    <row r="386" spans="1:4" s="2" customFormat="1">
      <c r="A386" s="2" t="s">
        <v>9730</v>
      </c>
      <c r="B386" s="2" t="s">
        <v>9731</v>
      </c>
      <c r="C386" s="2" t="s">
        <v>76</v>
      </c>
      <c r="D386" s="2" t="s">
        <v>9968</v>
      </c>
    </row>
    <row r="387" spans="1:4" s="2" customFormat="1">
      <c r="A387" s="2" t="s">
        <v>9734</v>
      </c>
      <c r="B387" s="2" t="s">
        <v>9735</v>
      </c>
      <c r="C387" s="2" t="s">
        <v>9736</v>
      </c>
      <c r="D387" s="2" t="s">
        <v>9767</v>
      </c>
    </row>
    <row r="388" spans="1:4" s="2" customFormat="1">
      <c r="A388" s="2" t="s">
        <v>9559</v>
      </c>
      <c r="B388" s="2" t="s">
        <v>9560</v>
      </c>
      <c r="C388" s="2" t="s">
        <v>9561</v>
      </c>
      <c r="D388" s="2" t="s">
        <v>9562</v>
      </c>
    </row>
    <row r="389" spans="1:4" s="2" customFormat="1">
      <c r="A389" s="2" t="s">
        <v>9563</v>
      </c>
      <c r="B389" s="2" t="s">
        <v>9564</v>
      </c>
      <c r="C389" s="2" t="s">
        <v>9771</v>
      </c>
      <c r="D389" s="2" t="s">
        <v>9772</v>
      </c>
    </row>
    <row r="390" spans="1:4" s="2" customFormat="1">
      <c r="A390" s="2" t="s">
        <v>9988</v>
      </c>
      <c r="B390" s="2" t="s">
        <v>9989</v>
      </c>
      <c r="C390" s="2" t="s">
        <v>9990</v>
      </c>
      <c r="D390" s="2" t="s">
        <v>9991</v>
      </c>
    </row>
    <row r="391" spans="1:4" s="2" customFormat="1">
      <c r="A391" s="2" t="s">
        <v>9500</v>
      </c>
      <c r="B391" s="2" t="s">
        <v>9501</v>
      </c>
      <c r="C391" s="2" t="s">
        <v>9502</v>
      </c>
      <c r="D391" s="2" t="s">
        <v>9503</v>
      </c>
    </row>
    <row r="392" spans="1:4" s="2" customFormat="1">
      <c r="A392" s="2" t="s">
        <v>9504</v>
      </c>
      <c r="B392" s="2" t="s">
        <v>9505</v>
      </c>
      <c r="C392" s="2" t="s">
        <v>9506</v>
      </c>
      <c r="D392" s="2" t="s">
        <v>9507</v>
      </c>
    </row>
    <row r="393" spans="1:4" s="2" customFormat="1">
      <c r="A393" s="2" t="s">
        <v>9300</v>
      </c>
      <c r="B393" s="2" t="s">
        <v>9301</v>
      </c>
      <c r="C393" s="2" t="s">
        <v>9302</v>
      </c>
      <c r="D393" s="2" t="s">
        <v>9303</v>
      </c>
    </row>
    <row r="394" spans="1:4" s="2" customFormat="1">
      <c r="A394" s="2" t="s">
        <v>8667</v>
      </c>
      <c r="B394" s="2" t="s">
        <v>8668</v>
      </c>
      <c r="C394" s="2" t="s">
        <v>8876</v>
      </c>
      <c r="D394" s="2" t="s">
        <v>8877</v>
      </c>
    </row>
    <row r="395" spans="1:4" s="2" customFormat="1">
      <c r="A395" s="2" t="s">
        <v>8878</v>
      </c>
      <c r="B395" s="2" t="s">
        <v>8879</v>
      </c>
      <c r="C395" s="2" t="s">
        <v>8880</v>
      </c>
      <c r="D395" s="2" t="s">
        <v>9306</v>
      </c>
    </row>
    <row r="396" spans="1:4" s="2" customFormat="1">
      <c r="A396" s="2" t="s">
        <v>9307</v>
      </c>
      <c r="B396" s="2" t="s">
        <v>9308</v>
      </c>
      <c r="C396" s="2" t="s">
        <v>9309</v>
      </c>
      <c r="D396" s="2" t="s">
        <v>9310</v>
      </c>
    </row>
    <row r="397" spans="1:4" s="2" customFormat="1">
      <c r="A397" s="2" t="s">
        <v>9311</v>
      </c>
      <c r="B397" s="2" t="s">
        <v>9312</v>
      </c>
      <c r="C397" s="2" t="s">
        <v>9313</v>
      </c>
      <c r="D397" s="2" t="s">
        <v>9314</v>
      </c>
    </row>
    <row r="398" spans="1:4" s="2" customFormat="1">
      <c r="A398" s="2" t="s">
        <v>9516</v>
      </c>
      <c r="B398" s="2" t="s">
        <v>9517</v>
      </c>
      <c r="C398" s="2" t="s">
        <v>9518</v>
      </c>
      <c r="D398" s="2" t="s">
        <v>9519</v>
      </c>
    </row>
    <row r="399" spans="1:4" s="2" customFormat="1">
      <c r="A399" s="2" t="s">
        <v>9321</v>
      </c>
      <c r="B399" s="2" t="s">
        <v>9322</v>
      </c>
      <c r="C399" s="2" t="s">
        <v>9323</v>
      </c>
      <c r="D399" s="2" t="s">
        <v>9324</v>
      </c>
    </row>
    <row r="400" spans="1:4" s="2" customFormat="1">
      <c r="A400" s="2" t="s">
        <v>9325</v>
      </c>
      <c r="B400" s="2" t="s">
        <v>9326</v>
      </c>
      <c r="C400" s="2" t="s">
        <v>9327</v>
      </c>
      <c r="D400" s="2" t="s">
        <v>9328</v>
      </c>
    </row>
    <row r="401" spans="1:4" s="2" customFormat="1">
      <c r="A401" s="2" t="s">
        <v>9547</v>
      </c>
      <c r="B401" s="2" t="s">
        <v>9548</v>
      </c>
      <c r="C401" s="2" t="s">
        <v>9549</v>
      </c>
      <c r="D401" s="2" t="s">
        <v>9333</v>
      </c>
    </row>
    <row r="402" spans="1:4" s="2" customFormat="1">
      <c r="A402" s="2" t="s">
        <v>9334</v>
      </c>
      <c r="B402" s="2" t="s">
        <v>9335</v>
      </c>
      <c r="C402" s="2" t="s">
        <v>9336</v>
      </c>
      <c r="D402" s="2" t="s">
        <v>9337</v>
      </c>
    </row>
    <row r="403" spans="1:4" s="2" customFormat="1">
      <c r="A403" s="2" t="s">
        <v>9137</v>
      </c>
      <c r="B403" s="2" t="s">
        <v>9341</v>
      </c>
      <c r="C403" s="2" t="s">
        <v>9345</v>
      </c>
      <c r="D403" s="2" t="s">
        <v>9346</v>
      </c>
    </row>
    <row r="404" spans="1:4" s="2" customFormat="1">
      <c r="A404" s="2" t="s">
        <v>9108</v>
      </c>
      <c r="B404" s="2" t="s">
        <v>9109</v>
      </c>
      <c r="C404" s="2" t="s">
        <v>8893</v>
      </c>
      <c r="D404" s="2" t="s">
        <v>8894</v>
      </c>
    </row>
    <row r="405" spans="1:4" s="2" customFormat="1">
      <c r="A405" s="2" t="s">
        <v>8895</v>
      </c>
      <c r="B405" s="2" t="s">
        <v>8896</v>
      </c>
      <c r="C405" s="2" t="s">
        <v>8897</v>
      </c>
      <c r="D405" s="2" t="s">
        <v>8898</v>
      </c>
    </row>
    <row r="406" spans="1:4" s="2" customFormat="1">
      <c r="A406" s="2" t="s">
        <v>8466</v>
      </c>
      <c r="B406" s="2" t="s">
        <v>8467</v>
      </c>
      <c r="C406" s="2" t="s">
        <v>8468</v>
      </c>
      <c r="D406" s="2" t="s">
        <v>8469</v>
      </c>
    </row>
    <row r="407" spans="1:4" s="2" customFormat="1">
      <c r="A407" s="2" t="s">
        <v>8470</v>
      </c>
      <c r="B407" s="2" t="s">
        <v>8471</v>
      </c>
      <c r="C407" s="2" t="s">
        <v>8676</v>
      </c>
      <c r="D407" s="2" t="s">
        <v>8677</v>
      </c>
    </row>
    <row r="408" spans="1:4" s="2" customFormat="1">
      <c r="A408" s="2" t="s">
        <v>8678</v>
      </c>
      <c r="B408" s="2" t="s">
        <v>8679</v>
      </c>
      <c r="C408" s="2" t="s">
        <v>76</v>
      </c>
      <c r="D408" s="2" t="s">
        <v>8917</v>
      </c>
    </row>
    <row r="409" spans="1:4" s="2" customFormat="1">
      <c r="A409" s="2" t="s">
        <v>9144</v>
      </c>
      <c r="B409" s="2" t="s">
        <v>9145</v>
      </c>
      <c r="C409" s="2" t="s">
        <v>9146</v>
      </c>
      <c r="D409" s="2" t="s">
        <v>8940</v>
      </c>
    </row>
    <row r="410" spans="1:4" s="2" customFormat="1">
      <c r="A410" s="2" t="s">
        <v>9369</v>
      </c>
      <c r="B410" s="2" t="s">
        <v>9370</v>
      </c>
      <c r="C410" s="2" t="s">
        <v>9371</v>
      </c>
      <c r="D410" s="2" t="s">
        <v>9372</v>
      </c>
    </row>
    <row r="411" spans="1:4" s="2" customFormat="1">
      <c r="A411" s="2" t="s">
        <v>8963</v>
      </c>
      <c r="B411" s="2" t="s">
        <v>8964</v>
      </c>
      <c r="C411" s="2" t="s">
        <v>8965</v>
      </c>
      <c r="D411" s="2" t="s">
        <v>8966</v>
      </c>
    </row>
    <row r="412" spans="1:4" s="2" customFormat="1">
      <c r="A412" s="2" t="s">
        <v>8968</v>
      </c>
      <c r="B412" s="2" t="s">
        <v>8764</v>
      </c>
      <c r="C412" s="2" t="s">
        <v>8765</v>
      </c>
      <c r="D412" s="2" t="s">
        <v>8766</v>
      </c>
    </row>
    <row r="413" spans="1:4" s="2" customFormat="1">
      <c r="A413" s="2" t="s">
        <v>9607</v>
      </c>
      <c r="B413" s="2" t="s">
        <v>9608</v>
      </c>
      <c r="C413" s="2" t="s">
        <v>9609</v>
      </c>
      <c r="D413" s="2" t="s">
        <v>9610</v>
      </c>
    </row>
    <row r="414" spans="1:4" s="2" customFormat="1">
      <c r="A414" s="2" t="s">
        <v>9611</v>
      </c>
      <c r="B414" s="2" t="s">
        <v>9612</v>
      </c>
      <c r="C414" s="2" t="s">
        <v>9831</v>
      </c>
      <c r="D414" s="2" t="s">
        <v>9832</v>
      </c>
    </row>
    <row r="415" spans="1:4" s="2" customFormat="1">
      <c r="A415" s="2" t="s">
        <v>9833</v>
      </c>
      <c r="B415" s="2" t="s">
        <v>9616</v>
      </c>
      <c r="C415" s="2" t="s">
        <v>9617</v>
      </c>
      <c r="D415" s="2" t="s">
        <v>9849</v>
      </c>
    </row>
    <row r="416" spans="1:4" s="2" customFormat="1">
      <c r="A416" s="2" t="s">
        <v>9861</v>
      </c>
      <c r="B416" s="2" t="s">
        <v>9862</v>
      </c>
      <c r="C416" s="2" t="s">
        <v>9863</v>
      </c>
      <c r="D416" s="2" t="s">
        <v>9864</v>
      </c>
    </row>
    <row r="417" spans="1:4" s="2" customFormat="1">
      <c r="A417" s="2" t="s">
        <v>9865</v>
      </c>
      <c r="B417" s="2" t="s">
        <v>9866</v>
      </c>
      <c r="C417" s="2" t="s">
        <v>9867</v>
      </c>
      <c r="D417" s="2" t="s">
        <v>9868</v>
      </c>
    </row>
    <row r="418" spans="1:4" s="2" customFormat="1">
      <c r="A418" s="2" t="s">
        <v>9648</v>
      </c>
      <c r="B418" s="2" t="s">
        <v>9649</v>
      </c>
      <c r="C418" s="2" t="s">
        <v>9650</v>
      </c>
      <c r="D418" s="2" t="s">
        <v>9406</v>
      </c>
    </row>
    <row r="419" spans="1:4" s="2" customFormat="1">
      <c r="A419" s="2" t="s">
        <v>8980</v>
      </c>
      <c r="B419" s="2" t="s">
        <v>8981</v>
      </c>
      <c r="C419" s="2" t="s">
        <v>8982</v>
      </c>
      <c r="D419" s="2" t="s">
        <v>8983</v>
      </c>
    </row>
    <row r="420" spans="1:4" s="2" customFormat="1">
      <c r="A420" s="2" t="s">
        <v>9196</v>
      </c>
      <c r="B420" s="2" t="s">
        <v>9197</v>
      </c>
      <c r="C420" s="2" t="s">
        <v>9198</v>
      </c>
      <c r="D420" s="2" t="s">
        <v>9199</v>
      </c>
    </row>
    <row r="421" spans="1:4" s="2" customFormat="1">
      <c r="A421" s="2" t="s">
        <v>9200</v>
      </c>
      <c r="B421" s="2" t="s">
        <v>9201</v>
      </c>
      <c r="C421" s="2" t="s">
        <v>8546</v>
      </c>
      <c r="D421" s="2" t="s">
        <v>8347</v>
      </c>
    </row>
    <row r="422" spans="1:4" s="2" customFormat="1">
      <c r="A422" s="2" t="s">
        <v>8550</v>
      </c>
      <c r="B422" s="2" t="s">
        <v>8551</v>
      </c>
      <c r="C422" s="2" t="s">
        <v>8353</v>
      </c>
      <c r="D422" s="2" t="s">
        <v>8354</v>
      </c>
    </row>
    <row r="423" spans="1:4" s="2" customFormat="1">
      <c r="A423" s="2" t="s">
        <v>8355</v>
      </c>
      <c r="B423" s="2" t="s">
        <v>8554</v>
      </c>
      <c r="C423" s="2" t="s">
        <v>9396</v>
      </c>
      <c r="D423" s="2" t="s">
        <v>9397</v>
      </c>
    </row>
    <row r="424" spans="1:4" s="2" customFormat="1">
      <c r="A424" s="2" t="s">
        <v>9398</v>
      </c>
      <c r="B424" s="2" t="s">
        <v>9399</v>
      </c>
      <c r="C424" s="2" t="s">
        <v>76</v>
      </c>
      <c r="D424" s="2" t="s">
        <v>9400</v>
      </c>
    </row>
    <row r="425" spans="1:4" s="2" customFormat="1">
      <c r="A425" s="2" t="s">
        <v>9207</v>
      </c>
      <c r="B425" s="2" t="s">
        <v>9208</v>
      </c>
      <c r="C425" s="2" t="s">
        <v>76</v>
      </c>
      <c r="D425" s="2" t="s">
        <v>9209</v>
      </c>
    </row>
    <row r="426" spans="1:4" s="2" customFormat="1">
      <c r="A426" s="2" t="s">
        <v>9210</v>
      </c>
      <c r="B426" s="2" t="s">
        <v>9211</v>
      </c>
      <c r="C426" s="2" t="s">
        <v>9212</v>
      </c>
      <c r="D426" s="2" t="s">
        <v>9213</v>
      </c>
    </row>
    <row r="427" spans="1:4" s="2" customFormat="1">
      <c r="A427" s="2" t="s">
        <v>9214</v>
      </c>
      <c r="B427" s="2" t="s">
        <v>9215</v>
      </c>
      <c r="C427" s="2" t="s">
        <v>9216</v>
      </c>
      <c r="D427" s="2" t="s">
        <v>9217</v>
      </c>
    </row>
    <row r="428" spans="1:4" s="2" customFormat="1">
      <c r="A428" s="2" t="s">
        <v>9417</v>
      </c>
      <c r="B428" s="2" t="s">
        <v>9418</v>
      </c>
      <c r="C428" s="2" t="s">
        <v>9419</v>
      </c>
      <c r="D428" s="2" t="s">
        <v>9420</v>
      </c>
    </row>
    <row r="429" spans="1:4" s="2" customFormat="1">
      <c r="A429" s="2" t="s">
        <v>9421</v>
      </c>
      <c r="B429" s="2" t="s">
        <v>9422</v>
      </c>
      <c r="C429" s="2" t="s">
        <v>9442</v>
      </c>
      <c r="D429" s="2" t="s">
        <v>9443</v>
      </c>
    </row>
    <row r="430" spans="1:4" s="2" customFormat="1">
      <c r="A430" s="2" t="s">
        <v>9444</v>
      </c>
      <c r="B430" s="2" t="s">
        <v>9445</v>
      </c>
      <c r="C430" s="2" t="s">
        <v>9236</v>
      </c>
      <c r="D430" s="2" t="s">
        <v>9237</v>
      </c>
    </row>
    <row r="431" spans="1:4" s="2" customFormat="1">
      <c r="A431" s="2" t="s">
        <v>9226</v>
      </c>
      <c r="B431" s="2" t="s">
        <v>9227</v>
      </c>
      <c r="C431" s="2" t="s">
        <v>9228</v>
      </c>
      <c r="D431" s="2" t="s">
        <v>9229</v>
      </c>
    </row>
    <row r="432" spans="1:4" s="2" customFormat="1">
      <c r="A432" s="2" t="s">
        <v>9230</v>
      </c>
      <c r="B432" s="2" t="s">
        <v>9231</v>
      </c>
      <c r="C432" s="2" t="s">
        <v>11764</v>
      </c>
      <c r="D432" s="2" t="s">
        <v>9218</v>
      </c>
    </row>
    <row r="433" spans="1:4" s="2" customFormat="1">
      <c r="A433" s="2" t="s">
        <v>8567</v>
      </c>
      <c r="B433" s="2" t="s">
        <v>8568</v>
      </c>
      <c r="C433" s="2" t="s">
        <v>8777</v>
      </c>
      <c r="D433" s="2" t="s">
        <v>8778</v>
      </c>
    </row>
    <row r="434" spans="1:4" s="2" customFormat="1">
      <c r="A434" s="2" t="s">
        <v>8779</v>
      </c>
      <c r="B434" s="2" t="s">
        <v>8780</v>
      </c>
      <c r="C434" s="2" t="s">
        <v>8781</v>
      </c>
      <c r="D434" s="2" t="s">
        <v>8782</v>
      </c>
    </row>
    <row r="435" spans="1:4" s="2" customFormat="1">
      <c r="A435" s="2" t="s">
        <v>8342</v>
      </c>
      <c r="B435" s="2" t="s">
        <v>8343</v>
      </c>
      <c r="C435" s="2" t="s">
        <v>8344</v>
      </c>
      <c r="D435" s="2" t="s">
        <v>8345</v>
      </c>
    </row>
    <row r="436" spans="1:4" s="2" customFormat="1">
      <c r="A436" s="2" t="s">
        <v>7942</v>
      </c>
      <c r="B436" s="2" t="s">
        <v>8143</v>
      </c>
      <c r="C436" s="2" t="s">
        <v>8144</v>
      </c>
      <c r="D436" s="2" t="s">
        <v>8145</v>
      </c>
    </row>
    <row r="437" spans="1:4" s="2" customFormat="1">
      <c r="A437" s="2" t="s">
        <v>8146</v>
      </c>
      <c r="B437" s="2" t="s">
        <v>8795</v>
      </c>
      <c r="C437" s="2" t="s">
        <v>8796</v>
      </c>
      <c r="D437" s="2" t="s">
        <v>8797</v>
      </c>
    </row>
    <row r="438" spans="1:4" s="2" customFormat="1">
      <c r="A438" s="2" t="s">
        <v>8825</v>
      </c>
      <c r="B438" s="2" t="s">
        <v>8826</v>
      </c>
      <c r="C438" s="2" t="s">
        <v>8827</v>
      </c>
      <c r="D438" s="2" t="s">
        <v>9055</v>
      </c>
    </row>
    <row r="439" spans="1:4" s="2" customFormat="1">
      <c r="A439" s="2" t="s">
        <v>9056</v>
      </c>
      <c r="B439" s="2" t="s">
        <v>9265</v>
      </c>
      <c r="C439" s="2" t="s">
        <v>9266</v>
      </c>
      <c r="D439" s="2" t="s">
        <v>9267</v>
      </c>
    </row>
    <row r="440" spans="1:4" s="2" customFormat="1">
      <c r="A440" s="2" t="s">
        <v>9268</v>
      </c>
      <c r="B440" s="2" t="s">
        <v>9269</v>
      </c>
      <c r="C440" s="2" t="s">
        <v>9270</v>
      </c>
      <c r="D440" s="2" t="s">
        <v>9271</v>
      </c>
    </row>
    <row r="441" spans="1:4" s="2" customFormat="1">
      <c r="A441" s="2" t="s">
        <v>9272</v>
      </c>
      <c r="B441" s="2" t="s">
        <v>9289</v>
      </c>
      <c r="C441" s="2" t="s">
        <v>76</v>
      </c>
      <c r="D441" s="2" t="s">
        <v>9496</v>
      </c>
    </row>
    <row r="442" spans="1:4" s="2" customFormat="1">
      <c r="A442" s="2" t="s">
        <v>9708</v>
      </c>
      <c r="B442" s="2" t="s">
        <v>9709</v>
      </c>
      <c r="C442" s="2" t="s">
        <v>9710</v>
      </c>
      <c r="D442" s="2" t="s">
        <v>9711</v>
      </c>
    </row>
    <row r="443" spans="1:4" s="2" customFormat="1">
      <c r="A443" s="2" t="s">
        <v>9712</v>
      </c>
      <c r="B443" s="2" t="s">
        <v>9713</v>
      </c>
      <c r="C443" s="2" t="s">
        <v>9743</v>
      </c>
      <c r="D443" s="2" t="s">
        <v>9744</v>
      </c>
    </row>
    <row r="444" spans="1:4" s="2" customFormat="1">
      <c r="A444" s="2" t="s">
        <v>9745</v>
      </c>
      <c r="B444" s="2" t="s">
        <v>9746</v>
      </c>
      <c r="C444" s="2" t="s">
        <v>9747</v>
      </c>
      <c r="D444" s="2" t="s">
        <v>9748</v>
      </c>
    </row>
    <row r="445" spans="1:4" s="2" customFormat="1">
      <c r="A445" s="2" t="s">
        <v>10168</v>
      </c>
      <c r="B445" s="2" t="s">
        <v>9732</v>
      </c>
      <c r="C445" s="2" t="s">
        <v>9733</v>
      </c>
      <c r="D445" s="2" t="s">
        <v>10169</v>
      </c>
    </row>
    <row r="446" spans="1:4" s="2" customFormat="1">
      <c r="A446" s="2" t="s">
        <v>9749</v>
      </c>
      <c r="B446" s="2" t="s">
        <v>9750</v>
      </c>
      <c r="C446" s="2" t="s">
        <v>10170</v>
      </c>
      <c r="D446" s="2" t="s">
        <v>9964</v>
      </c>
    </row>
    <row r="447" spans="1:4" s="2" customFormat="1">
      <c r="A447" s="2" t="s">
        <v>9965</v>
      </c>
      <c r="B447" s="2" t="s">
        <v>9966</v>
      </c>
      <c r="C447" s="2" t="s">
        <v>9967</v>
      </c>
      <c r="D447" s="2" t="s">
        <v>9963</v>
      </c>
    </row>
    <row r="448" spans="1:4" s="2" customFormat="1">
      <c r="A448" s="2" t="s">
        <v>9752</v>
      </c>
      <c r="B448" s="2" t="s">
        <v>9753</v>
      </c>
      <c r="C448" s="2" t="s">
        <v>9522</v>
      </c>
      <c r="D448" s="2" t="s">
        <v>9523</v>
      </c>
    </row>
    <row r="449" spans="1:4" s="2" customFormat="1">
      <c r="A449" s="2" t="s">
        <v>9498</v>
      </c>
      <c r="B449" s="2" t="s">
        <v>9499</v>
      </c>
      <c r="C449" s="2" t="s">
        <v>8658</v>
      </c>
      <c r="D449" s="2" t="s">
        <v>8659</v>
      </c>
    </row>
    <row r="450" spans="1:4" s="2" customFormat="1">
      <c r="A450" s="2" t="s">
        <v>8457</v>
      </c>
      <c r="B450" s="2" t="s">
        <v>8458</v>
      </c>
      <c r="C450" s="2" t="s">
        <v>8661</v>
      </c>
      <c r="D450" s="2" t="s">
        <v>8662</v>
      </c>
    </row>
    <row r="451" spans="1:4" s="2" customFormat="1">
      <c r="A451" s="2" t="s">
        <v>8663</v>
      </c>
      <c r="B451" s="2" t="s">
        <v>8664</v>
      </c>
      <c r="C451" s="2" t="s">
        <v>8665</v>
      </c>
      <c r="D451" s="2" t="s">
        <v>8666</v>
      </c>
    </row>
    <row r="452" spans="1:4" s="2" customFormat="1">
      <c r="A452" s="2" t="s">
        <v>8855</v>
      </c>
      <c r="B452" s="2" t="s">
        <v>8649</v>
      </c>
      <c r="C452" s="2" t="s">
        <v>8650</v>
      </c>
      <c r="D452" s="2" t="s">
        <v>8651</v>
      </c>
    </row>
    <row r="453" spans="1:4" s="2" customFormat="1">
      <c r="A453" s="2" t="s">
        <v>8652</v>
      </c>
      <c r="B453" s="2" t="s">
        <v>8653</v>
      </c>
      <c r="C453" s="2" t="s">
        <v>8654</v>
      </c>
      <c r="D453" s="2" t="s">
        <v>8655</v>
      </c>
    </row>
    <row r="454" spans="1:4" s="2" customFormat="1">
      <c r="A454" s="2" t="s">
        <v>8881</v>
      </c>
      <c r="B454" s="2" t="s">
        <v>8882</v>
      </c>
      <c r="C454" s="2" t="s">
        <v>9099</v>
      </c>
      <c r="D454" s="2" t="s">
        <v>9100</v>
      </c>
    </row>
    <row r="455" spans="1:4" s="2" customFormat="1">
      <c r="A455" s="2" t="s">
        <v>9297</v>
      </c>
      <c r="B455" s="2" t="s">
        <v>9298</v>
      </c>
      <c r="C455" s="2" t="s">
        <v>76</v>
      </c>
      <c r="D455" s="2" t="s">
        <v>9299</v>
      </c>
    </row>
    <row r="456" spans="1:4" s="2" customFormat="1">
      <c r="A456" s="2" t="s">
        <v>9110</v>
      </c>
      <c r="B456" s="2" t="s">
        <v>9111</v>
      </c>
      <c r="C456" s="2" t="s">
        <v>11765</v>
      </c>
      <c r="D456" s="2" t="s">
        <v>9112</v>
      </c>
    </row>
    <row r="457" spans="1:4" s="2" customFormat="1">
      <c r="A457" s="2" t="s">
        <v>9113</v>
      </c>
      <c r="B457" s="2" t="s">
        <v>9114</v>
      </c>
      <c r="C457" s="2" t="s">
        <v>9115</v>
      </c>
      <c r="D457" s="2" t="s">
        <v>9116</v>
      </c>
    </row>
    <row r="458" spans="1:4" s="2" customFormat="1">
      <c r="A458" s="2" t="s">
        <v>9117</v>
      </c>
      <c r="B458" s="2" t="s">
        <v>9118</v>
      </c>
      <c r="C458" s="2" t="s">
        <v>11766</v>
      </c>
      <c r="D458" s="2" t="s">
        <v>9329</v>
      </c>
    </row>
    <row r="459" spans="1:4" s="2" customFormat="1">
      <c r="A459" s="2" t="s">
        <v>9330</v>
      </c>
      <c r="B459" s="2" t="s">
        <v>9331</v>
      </c>
      <c r="C459" s="2" t="s">
        <v>9332</v>
      </c>
      <c r="D459" s="2" t="s">
        <v>9320</v>
      </c>
    </row>
    <row r="460" spans="1:4" s="2" customFormat="1">
      <c r="A460" s="2" t="s">
        <v>9121</v>
      </c>
      <c r="B460" s="2" t="s">
        <v>9122</v>
      </c>
      <c r="C460" s="2" t="s">
        <v>9123</v>
      </c>
      <c r="D460" s="2" t="s">
        <v>9124</v>
      </c>
    </row>
    <row r="461" spans="1:4" s="2" customFormat="1">
      <c r="A461" s="2" t="s">
        <v>9125</v>
      </c>
      <c r="B461" s="2" t="s">
        <v>9126</v>
      </c>
      <c r="C461" s="2" t="s">
        <v>76</v>
      </c>
      <c r="D461" s="2" t="s">
        <v>9107</v>
      </c>
    </row>
    <row r="462" spans="1:4" s="2" customFormat="1">
      <c r="A462" s="2" t="s">
        <v>8249</v>
      </c>
      <c r="B462" s="2" t="s">
        <v>8250</v>
      </c>
      <c r="C462" s="2" t="s">
        <v>8251</v>
      </c>
      <c r="D462" s="2" t="s">
        <v>8252</v>
      </c>
    </row>
    <row r="463" spans="1:4" s="2" customFormat="1">
      <c r="A463" s="2" t="s">
        <v>8253</v>
      </c>
      <c r="B463" s="2" t="s">
        <v>8254</v>
      </c>
      <c r="C463" s="2" t="s">
        <v>8438</v>
      </c>
      <c r="D463" s="2" t="s">
        <v>8439</v>
      </c>
    </row>
    <row r="464" spans="1:4" s="2" customFormat="1">
      <c r="A464" s="2" t="s">
        <v>8440</v>
      </c>
      <c r="B464" s="2" t="s">
        <v>8441</v>
      </c>
      <c r="C464" s="2" t="s">
        <v>8442</v>
      </c>
      <c r="D464" s="2" t="s">
        <v>8443</v>
      </c>
    </row>
    <row r="465" spans="1:4" s="2" customFormat="1">
      <c r="A465" s="2" t="s">
        <v>8444</v>
      </c>
      <c r="B465" s="2" t="s">
        <v>8445</v>
      </c>
      <c r="C465" s="2" t="s">
        <v>8446</v>
      </c>
      <c r="D465" s="2" t="s">
        <v>8885</v>
      </c>
    </row>
    <row r="466" spans="1:4" s="2" customFormat="1">
      <c r="A466" s="2" t="s">
        <v>8886</v>
      </c>
      <c r="B466" s="2" t="s">
        <v>8887</v>
      </c>
      <c r="C466" s="2" t="s">
        <v>8888</v>
      </c>
      <c r="D466" s="2" t="s">
        <v>8889</v>
      </c>
    </row>
    <row r="467" spans="1:4" s="2" customFormat="1">
      <c r="A467" s="2" t="s">
        <v>8918</v>
      </c>
      <c r="B467" s="2" t="s">
        <v>8919</v>
      </c>
      <c r="C467" s="2" t="s">
        <v>76</v>
      </c>
      <c r="D467" s="2" t="s">
        <v>8942</v>
      </c>
    </row>
    <row r="468" spans="1:4" s="2" customFormat="1">
      <c r="A468" s="2" t="s">
        <v>8943</v>
      </c>
      <c r="B468" s="2" t="s">
        <v>8944</v>
      </c>
      <c r="C468" s="2" t="s">
        <v>8948</v>
      </c>
      <c r="D468" s="2" t="s">
        <v>8971</v>
      </c>
    </row>
    <row r="469" spans="1:4" s="2" customFormat="1">
      <c r="A469" s="2" t="s">
        <v>8972</v>
      </c>
      <c r="B469" s="2" t="s">
        <v>8973</v>
      </c>
      <c r="C469" s="2" t="s">
        <v>8974</v>
      </c>
      <c r="D469" s="2" t="s">
        <v>8975</v>
      </c>
    </row>
    <row r="470" spans="1:4" s="2" customFormat="1">
      <c r="A470" s="2" t="s">
        <v>9187</v>
      </c>
      <c r="B470" s="2" t="s">
        <v>9188</v>
      </c>
      <c r="C470" s="2" t="s">
        <v>9189</v>
      </c>
      <c r="D470" s="2" t="s">
        <v>9190</v>
      </c>
    </row>
    <row r="471" spans="1:4" s="2" customFormat="1">
      <c r="A471" s="2" t="s">
        <v>9191</v>
      </c>
      <c r="B471" s="2" t="s">
        <v>9192</v>
      </c>
      <c r="C471" s="2" t="s">
        <v>9618</v>
      </c>
      <c r="D471" s="2" t="s">
        <v>9619</v>
      </c>
    </row>
    <row r="472" spans="1:4" s="2" customFormat="1">
      <c r="A472" s="2" t="s">
        <v>9620</v>
      </c>
      <c r="B472" s="2" t="s">
        <v>9621</v>
      </c>
      <c r="C472" s="2" t="s">
        <v>9622</v>
      </c>
      <c r="D472" s="2" t="s">
        <v>9623</v>
      </c>
    </row>
    <row r="473" spans="1:4" s="2" customFormat="1">
      <c r="A473" s="2" t="s">
        <v>9860</v>
      </c>
      <c r="B473" s="2" t="s">
        <v>9629</v>
      </c>
      <c r="C473" s="2" t="s">
        <v>76</v>
      </c>
      <c r="D473" s="2" t="s">
        <v>9624</v>
      </c>
    </row>
    <row r="474" spans="1:4" s="2" customFormat="1">
      <c r="A474" s="2" t="s">
        <v>9630</v>
      </c>
      <c r="B474" s="2" t="s">
        <v>9631</v>
      </c>
      <c r="C474" s="2" t="s">
        <v>9632</v>
      </c>
      <c r="D474" s="2" t="s">
        <v>9633</v>
      </c>
    </row>
    <row r="475" spans="1:4" s="2" customFormat="1">
      <c r="A475" s="2" t="s">
        <v>9634</v>
      </c>
      <c r="B475" s="2" t="s">
        <v>9403</v>
      </c>
      <c r="C475" s="2" t="s">
        <v>9404</v>
      </c>
      <c r="D475" s="2" t="s">
        <v>9405</v>
      </c>
    </row>
    <row r="476" spans="1:4" s="2" customFormat="1">
      <c r="A476" s="2" t="s">
        <v>8978</v>
      </c>
      <c r="B476" s="2" t="s">
        <v>8979</v>
      </c>
      <c r="C476" s="2" t="s">
        <v>8750</v>
      </c>
      <c r="D476" s="2" t="s">
        <v>8751</v>
      </c>
    </row>
    <row r="477" spans="1:4" s="2" customFormat="1">
      <c r="A477" s="2" t="s">
        <v>8752</v>
      </c>
      <c r="B477" s="2" t="s">
        <v>8753</v>
      </c>
      <c r="C477" s="2" t="s">
        <v>8754</v>
      </c>
      <c r="D477" s="2" t="s">
        <v>8755</v>
      </c>
    </row>
    <row r="478" spans="1:4" s="2" customFormat="1">
      <c r="A478" s="2" t="s">
        <v>8756</v>
      </c>
      <c r="B478" s="2" t="s">
        <v>8757</v>
      </c>
      <c r="C478" s="2" t="s">
        <v>76</v>
      </c>
      <c r="D478" s="2" t="s">
        <v>8748</v>
      </c>
    </row>
    <row r="479" spans="1:4" s="2" customFormat="1">
      <c r="A479" s="2" t="s">
        <v>8547</v>
      </c>
      <c r="B479" s="2" t="s">
        <v>8545</v>
      </c>
      <c r="C479" s="2" t="s">
        <v>8734</v>
      </c>
      <c r="D479" s="2" t="s">
        <v>8523</v>
      </c>
    </row>
    <row r="480" spans="1:4" s="2" customFormat="1">
      <c r="A480" s="2" t="s">
        <v>8524</v>
      </c>
      <c r="B480" s="2" t="s">
        <v>8525</v>
      </c>
      <c r="C480" s="2" t="s">
        <v>8526</v>
      </c>
      <c r="D480" s="2" t="s">
        <v>8527</v>
      </c>
    </row>
    <row r="481" spans="1:4" s="2" customFormat="1">
      <c r="A481" s="2" t="s">
        <v>8555</v>
      </c>
      <c r="B481" s="2" t="s">
        <v>8556</v>
      </c>
      <c r="C481" s="2" t="s">
        <v>76</v>
      </c>
      <c r="D481" s="2" t="s">
        <v>8557</v>
      </c>
    </row>
    <row r="482" spans="1:4" s="2" customFormat="1">
      <c r="A482" s="2" t="s">
        <v>8558</v>
      </c>
      <c r="B482" s="2" t="s">
        <v>8559</v>
      </c>
      <c r="C482" s="2" t="s">
        <v>8560</v>
      </c>
      <c r="D482" s="2" t="s">
        <v>8561</v>
      </c>
    </row>
    <row r="483" spans="1:4" s="2" customFormat="1">
      <c r="A483" s="2" t="s">
        <v>8770</v>
      </c>
      <c r="B483" s="2" t="s">
        <v>8771</v>
      </c>
      <c r="C483" s="2" t="s">
        <v>8772</v>
      </c>
      <c r="D483" s="2" t="s">
        <v>8773</v>
      </c>
    </row>
    <row r="484" spans="1:4" s="2" customFormat="1">
      <c r="A484" s="2" t="s">
        <v>8774</v>
      </c>
      <c r="B484" s="2" t="s">
        <v>8775</v>
      </c>
      <c r="C484" s="2" t="s">
        <v>9202</v>
      </c>
      <c r="D484" s="2" t="s">
        <v>9203</v>
      </c>
    </row>
    <row r="485" spans="1:4" s="2" customFormat="1">
      <c r="A485" s="2" t="s">
        <v>9204</v>
      </c>
      <c r="B485" s="2" t="s">
        <v>9205</v>
      </c>
      <c r="C485" s="2" t="s">
        <v>9206</v>
      </c>
      <c r="D485" s="2" t="s">
        <v>9219</v>
      </c>
    </row>
    <row r="486" spans="1:4" s="2" customFormat="1">
      <c r="A486" s="2" t="s">
        <v>9220</v>
      </c>
      <c r="B486" s="2" t="s">
        <v>9221</v>
      </c>
      <c r="C486" s="2" t="s">
        <v>9222</v>
      </c>
      <c r="D486" s="2" t="s">
        <v>9223</v>
      </c>
    </row>
    <row r="487" spans="1:4" s="2" customFormat="1">
      <c r="A487" s="2" t="s">
        <v>9224</v>
      </c>
      <c r="B487" s="2" t="s">
        <v>9225</v>
      </c>
      <c r="C487" s="2" t="s">
        <v>76</v>
      </c>
      <c r="D487" s="2" t="s">
        <v>9005</v>
      </c>
    </row>
    <row r="488" spans="1:4" s="2" customFormat="1">
      <c r="A488" s="2" t="s">
        <v>9006</v>
      </c>
      <c r="B488" s="2" t="s">
        <v>9007</v>
      </c>
      <c r="C488" s="2" t="s">
        <v>9008</v>
      </c>
      <c r="D488" s="2" t="s">
        <v>9009</v>
      </c>
    </row>
    <row r="489" spans="1:4" s="2" customFormat="1">
      <c r="A489" s="2" t="s">
        <v>9010</v>
      </c>
      <c r="B489" s="2" t="s">
        <v>9011</v>
      </c>
      <c r="C489" s="2" t="s">
        <v>9012</v>
      </c>
      <c r="D489" s="2" t="s">
        <v>8566</v>
      </c>
    </row>
    <row r="490" spans="1:4" s="2" customFormat="1">
      <c r="A490" s="2" t="s">
        <v>8564</v>
      </c>
      <c r="B490" s="2" t="s">
        <v>8565</v>
      </c>
      <c r="C490" s="2" t="s">
        <v>8337</v>
      </c>
      <c r="D490" s="2" t="s">
        <v>8338</v>
      </c>
    </row>
    <row r="491" spans="1:4" s="2" customFormat="1">
      <c r="A491" s="2" t="s">
        <v>8339</v>
      </c>
      <c r="B491" s="2" t="s">
        <v>8340</v>
      </c>
      <c r="C491" s="2" t="s">
        <v>8133</v>
      </c>
      <c r="D491" s="2" t="s">
        <v>8134</v>
      </c>
    </row>
    <row r="492" spans="1:4" s="2" customFormat="1">
      <c r="A492" s="2" t="s">
        <v>8112</v>
      </c>
      <c r="B492" s="2" t="s">
        <v>8113</v>
      </c>
      <c r="C492" s="2" t="s">
        <v>8114</v>
      </c>
      <c r="D492" s="2" t="s">
        <v>8115</v>
      </c>
    </row>
    <row r="493" spans="1:4" s="2" customFormat="1">
      <c r="A493" s="2" t="s">
        <v>8116</v>
      </c>
      <c r="B493" s="2" t="s">
        <v>8117</v>
      </c>
      <c r="C493" s="2" t="s">
        <v>76</v>
      </c>
      <c r="D493" s="2" t="s">
        <v>8118</v>
      </c>
    </row>
    <row r="494" spans="1:4" s="2" customFormat="1">
      <c r="A494" s="2" t="s">
        <v>8147</v>
      </c>
      <c r="B494" s="2" t="s">
        <v>8148</v>
      </c>
      <c r="C494" s="2" t="s">
        <v>8149</v>
      </c>
      <c r="D494" s="2" t="s">
        <v>8150</v>
      </c>
    </row>
    <row r="495" spans="1:4" s="2" customFormat="1">
      <c r="A495" s="2" t="s">
        <v>8151</v>
      </c>
      <c r="B495" s="2" t="s">
        <v>8152</v>
      </c>
      <c r="C495" s="2" t="s">
        <v>8153</v>
      </c>
      <c r="D495" s="2" t="s">
        <v>8361</v>
      </c>
    </row>
    <row r="496" spans="1:4" s="2" customFormat="1">
      <c r="A496" s="2" t="s">
        <v>8362</v>
      </c>
      <c r="B496" s="2" t="s">
        <v>8363</v>
      </c>
      <c r="C496" s="2" t="s">
        <v>8364</v>
      </c>
      <c r="D496" s="2" t="s">
        <v>8798</v>
      </c>
    </row>
    <row r="497" spans="1:4" s="2" customFormat="1">
      <c r="A497" s="2" t="s">
        <v>8828</v>
      </c>
      <c r="B497" s="2" t="s">
        <v>9038</v>
      </c>
      <c r="C497" s="2" t="s">
        <v>76</v>
      </c>
      <c r="D497" s="2" t="s">
        <v>9240</v>
      </c>
    </row>
    <row r="498" spans="1:4" s="2" customFormat="1">
      <c r="A498" s="2" t="s">
        <v>9273</v>
      </c>
      <c r="B498" s="2" t="s">
        <v>9071</v>
      </c>
      <c r="C498" s="2" t="s">
        <v>9072</v>
      </c>
      <c r="D498" s="2" t="s">
        <v>9073</v>
      </c>
    </row>
    <row r="499" spans="1:4" s="2" customFormat="1">
      <c r="A499" s="2" t="s">
        <v>8861</v>
      </c>
      <c r="B499" s="2" t="s">
        <v>8862</v>
      </c>
      <c r="C499" s="2" t="s">
        <v>8863</v>
      </c>
      <c r="D499" s="2" t="s">
        <v>8864</v>
      </c>
    </row>
    <row r="500" spans="1:4" s="2" customFormat="1">
      <c r="A500" s="2" t="s">
        <v>8865</v>
      </c>
      <c r="B500" s="2" t="s">
        <v>8866</v>
      </c>
      <c r="C500" s="2" t="s">
        <v>9042</v>
      </c>
      <c r="D500" s="2" t="s">
        <v>8867</v>
      </c>
    </row>
    <row r="501" spans="1:4" s="2" customFormat="1">
      <c r="A501" s="2" t="s">
        <v>8868</v>
      </c>
      <c r="B501" s="2" t="s">
        <v>9714</v>
      </c>
      <c r="C501" s="2" t="s">
        <v>76</v>
      </c>
      <c r="D501" s="2" t="s">
        <v>9508</v>
      </c>
    </row>
    <row r="502" spans="1:4" s="2" customFormat="1">
      <c r="A502" s="2" t="s">
        <v>9509</v>
      </c>
      <c r="B502" s="2" t="s">
        <v>9510</v>
      </c>
      <c r="C502" s="2" t="s">
        <v>8872</v>
      </c>
      <c r="D502" s="2" t="s">
        <v>8873</v>
      </c>
    </row>
    <row r="503" spans="1:4" s="2" customFormat="1">
      <c r="A503" s="2" t="s">
        <v>8874</v>
      </c>
      <c r="B503" s="2" t="s">
        <v>8875</v>
      </c>
      <c r="C503" s="2" t="s">
        <v>9090</v>
      </c>
      <c r="D503" s="2" t="s">
        <v>9960</v>
      </c>
    </row>
    <row r="504" spans="1:4" s="2" customFormat="1">
      <c r="A504" s="2" t="s">
        <v>9961</v>
      </c>
      <c r="B504" s="2" t="s">
        <v>9514</v>
      </c>
      <c r="C504" s="2" t="s">
        <v>76</v>
      </c>
      <c r="D504" s="2" t="s">
        <v>9515</v>
      </c>
    </row>
    <row r="505" spans="1:4" s="2" customFormat="1">
      <c r="A505" s="2" t="s">
        <v>9725</v>
      </c>
      <c r="B505" s="2" t="s">
        <v>9726</v>
      </c>
      <c r="C505" s="2" t="s">
        <v>9520</v>
      </c>
      <c r="D505" s="2" t="s">
        <v>9521</v>
      </c>
    </row>
    <row r="506" spans="1:4" s="2" customFormat="1">
      <c r="A506" s="2" t="s">
        <v>9294</v>
      </c>
      <c r="B506" s="2" t="s">
        <v>9295</v>
      </c>
      <c r="C506" s="2" t="s">
        <v>9296</v>
      </c>
      <c r="D506" s="2" t="s">
        <v>8453</v>
      </c>
    </row>
    <row r="507" spans="1:4" s="2" customFormat="1">
      <c r="A507" s="2" t="s">
        <v>8433</v>
      </c>
      <c r="B507" s="2" t="s">
        <v>8434</v>
      </c>
      <c r="C507" s="2" t="s">
        <v>8435</v>
      </c>
      <c r="D507" s="2" t="s">
        <v>8436</v>
      </c>
    </row>
    <row r="508" spans="1:4" s="2" customFormat="1">
      <c r="A508" s="2" t="s">
        <v>8850</v>
      </c>
      <c r="B508" s="2" t="s">
        <v>8851</v>
      </c>
      <c r="C508" s="2" t="s">
        <v>8852</v>
      </c>
      <c r="D508" s="2" t="s">
        <v>8853</v>
      </c>
    </row>
    <row r="509" spans="1:4" s="2" customFormat="1">
      <c r="A509" s="2" t="s">
        <v>8854</v>
      </c>
      <c r="B509" s="2" t="s">
        <v>8418</v>
      </c>
      <c r="C509" s="2" t="s">
        <v>8419</v>
      </c>
      <c r="D509" s="2" t="s">
        <v>8618</v>
      </c>
    </row>
    <row r="510" spans="1:4" s="2" customFormat="1">
      <c r="A510" s="2" t="s">
        <v>8619</v>
      </c>
      <c r="B510" s="2" t="s">
        <v>8829</v>
      </c>
      <c r="C510" s="2" t="s">
        <v>8830</v>
      </c>
      <c r="D510" s="2" t="s">
        <v>8831</v>
      </c>
    </row>
    <row r="511" spans="1:4" s="2" customFormat="1">
      <c r="A511" s="2" t="s">
        <v>8624</v>
      </c>
      <c r="B511" s="2" t="s">
        <v>8625</v>
      </c>
      <c r="C511" s="2" t="s">
        <v>76</v>
      </c>
      <c r="D511" s="2" t="s">
        <v>8643</v>
      </c>
    </row>
    <row r="512" spans="1:4" s="2" customFormat="1">
      <c r="A512" s="2" t="s">
        <v>8644</v>
      </c>
      <c r="B512" s="2" t="s">
        <v>8645</v>
      </c>
      <c r="C512" s="2" t="s">
        <v>8449</v>
      </c>
      <c r="D512" s="2" t="s">
        <v>8450</v>
      </c>
    </row>
    <row r="513" spans="1:4" s="2" customFormat="1">
      <c r="A513" s="2" t="s">
        <v>8454</v>
      </c>
      <c r="B513" s="2" t="s">
        <v>8455</v>
      </c>
      <c r="C513" s="2" t="s">
        <v>76</v>
      </c>
      <c r="D513" s="2" t="s">
        <v>8456</v>
      </c>
    </row>
    <row r="514" spans="1:4" s="2" customFormat="1">
      <c r="A514" s="2" t="s">
        <v>8247</v>
      </c>
      <c r="B514" s="2" t="s">
        <v>8248</v>
      </c>
      <c r="C514" s="2" t="s">
        <v>8459</v>
      </c>
      <c r="D514" s="2" t="s">
        <v>8460</v>
      </c>
    </row>
    <row r="515" spans="1:4" s="2" customFormat="1">
      <c r="A515" s="2" t="s">
        <v>8461</v>
      </c>
      <c r="B515" s="2" t="s">
        <v>8462</v>
      </c>
      <c r="C515" s="2" t="s">
        <v>8463</v>
      </c>
      <c r="D515" s="2" t="s">
        <v>8464</v>
      </c>
    </row>
    <row r="516" spans="1:4" s="2" customFormat="1">
      <c r="A516" s="2" t="s">
        <v>8465</v>
      </c>
      <c r="B516" s="2" t="s">
        <v>8669</v>
      </c>
      <c r="C516" s="2" t="s">
        <v>8670</v>
      </c>
      <c r="D516" s="2" t="s">
        <v>8671</v>
      </c>
    </row>
    <row r="517" spans="1:4" s="2" customFormat="1">
      <c r="A517" s="2" t="s">
        <v>8672</v>
      </c>
      <c r="B517" s="2" t="s">
        <v>8673</v>
      </c>
      <c r="C517" s="2" t="s">
        <v>76</v>
      </c>
      <c r="D517" s="2" t="s">
        <v>9315</v>
      </c>
    </row>
    <row r="518" spans="1:4" s="2" customFormat="1">
      <c r="A518" s="2" t="s">
        <v>9316</v>
      </c>
      <c r="B518" s="2" t="s">
        <v>9317</v>
      </c>
      <c r="C518" s="2" t="s">
        <v>9318</v>
      </c>
      <c r="D518" s="2" t="s">
        <v>9319</v>
      </c>
    </row>
    <row r="519" spans="1:4" s="2" customFormat="1">
      <c r="A519" s="2" t="s">
        <v>8884</v>
      </c>
      <c r="B519" s="2" t="s">
        <v>9101</v>
      </c>
      <c r="C519" s="2" t="s">
        <v>9102</v>
      </c>
      <c r="D519" s="2" t="s">
        <v>9103</v>
      </c>
    </row>
    <row r="520" spans="1:4" s="2" customFormat="1">
      <c r="A520" s="2" t="s">
        <v>9104</v>
      </c>
      <c r="B520" s="2" t="s">
        <v>9105</v>
      </c>
      <c r="C520" s="2" t="s">
        <v>9106</v>
      </c>
      <c r="D520" s="2" t="s">
        <v>8243</v>
      </c>
    </row>
    <row r="521" spans="1:4" s="2" customFormat="1">
      <c r="A521" s="2" t="s">
        <v>8451</v>
      </c>
      <c r="B521" s="2" t="s">
        <v>8452</v>
      </c>
      <c r="C521" s="2" t="s">
        <v>8245</v>
      </c>
      <c r="D521" s="2" t="s">
        <v>8246</v>
      </c>
    </row>
    <row r="522" spans="1:4" s="2" customFormat="1">
      <c r="A522" s="2" t="s">
        <v>8241</v>
      </c>
      <c r="B522" s="2" t="s">
        <v>8242</v>
      </c>
      <c r="C522" s="2" t="s">
        <v>76</v>
      </c>
      <c r="D522" s="2" t="s">
        <v>8437</v>
      </c>
    </row>
    <row r="523" spans="1:4" s="2" customFormat="1">
      <c r="A523" s="2" t="s">
        <v>8207</v>
      </c>
      <c r="B523" s="2" t="s">
        <v>8209</v>
      </c>
      <c r="C523" s="2" t="s">
        <v>76</v>
      </c>
      <c r="D523" s="2" t="s">
        <v>8421</v>
      </c>
    </row>
    <row r="524" spans="1:4" s="2" customFormat="1">
      <c r="A524" s="2" t="s">
        <v>8422</v>
      </c>
      <c r="B524" s="2" t="s">
        <v>8219</v>
      </c>
      <c r="C524" s="2" t="s">
        <v>8234</v>
      </c>
      <c r="D524" s="2" t="s">
        <v>8235</v>
      </c>
    </row>
    <row r="525" spans="1:4" s="2" customFormat="1">
      <c r="A525" s="2" t="s">
        <v>8236</v>
      </c>
      <c r="B525" s="2" t="s">
        <v>8032</v>
      </c>
      <c r="C525" s="2" t="s">
        <v>8033</v>
      </c>
      <c r="D525" s="2" t="s">
        <v>8034</v>
      </c>
    </row>
    <row r="526" spans="1:4" s="2" customFormat="1">
      <c r="A526" s="2" t="s">
        <v>8238</v>
      </c>
      <c r="B526" s="2" t="s">
        <v>8239</v>
      </c>
      <c r="C526" s="2" t="s">
        <v>8240</v>
      </c>
      <c r="D526" s="2" t="s">
        <v>7846</v>
      </c>
    </row>
    <row r="527" spans="1:4" s="2" customFormat="1">
      <c r="A527" s="2" t="s">
        <v>7847</v>
      </c>
      <c r="B527" s="2" t="s">
        <v>7848</v>
      </c>
      <c r="C527" s="2" t="s">
        <v>7849</v>
      </c>
      <c r="D527" s="2" t="s">
        <v>8244</v>
      </c>
    </row>
    <row r="528" spans="1:4" s="2" customFormat="1">
      <c r="A528" s="2" t="s">
        <v>8920</v>
      </c>
      <c r="B528" s="2" t="s">
        <v>8921</v>
      </c>
      <c r="C528" s="2" t="s">
        <v>8922</v>
      </c>
      <c r="D528" s="2" t="s">
        <v>8923</v>
      </c>
    </row>
    <row r="529" spans="1:4" s="2" customFormat="1">
      <c r="A529" s="2" t="s">
        <v>8949</v>
      </c>
      <c r="B529" s="2" t="s">
        <v>8950</v>
      </c>
      <c r="C529" s="2" t="s">
        <v>8951</v>
      </c>
      <c r="D529" s="2" t="s">
        <v>9163</v>
      </c>
    </row>
    <row r="530" spans="1:4" s="2" customFormat="1">
      <c r="A530" s="2" t="s">
        <v>9164</v>
      </c>
      <c r="B530" s="2" t="s">
        <v>9165</v>
      </c>
      <c r="C530" s="2" t="s">
        <v>9166</v>
      </c>
      <c r="D530" s="2" t="s">
        <v>9167</v>
      </c>
    </row>
    <row r="531" spans="1:4" s="2" customFormat="1">
      <c r="A531" s="2" t="s">
        <v>9168</v>
      </c>
      <c r="B531" s="2" t="s">
        <v>9169</v>
      </c>
      <c r="C531" s="2" t="s">
        <v>9193</v>
      </c>
      <c r="D531" s="2" t="s">
        <v>9194</v>
      </c>
    </row>
    <row r="532" spans="1:4" s="2" customFormat="1">
      <c r="A532" s="2" t="s">
        <v>9195</v>
      </c>
      <c r="B532" s="2" t="s">
        <v>9390</v>
      </c>
      <c r="C532" s="2" t="s">
        <v>9391</v>
      </c>
      <c r="D532" s="2" t="s">
        <v>9141</v>
      </c>
    </row>
    <row r="533" spans="1:4" s="2" customFormat="1">
      <c r="A533" s="2" t="s">
        <v>9170</v>
      </c>
      <c r="B533" s="2" t="s">
        <v>9171</v>
      </c>
      <c r="C533" s="2" t="s">
        <v>9172</v>
      </c>
      <c r="D533" s="2" t="s">
        <v>9173</v>
      </c>
    </row>
    <row r="534" spans="1:4" s="2" customFormat="1">
      <c r="A534" s="2" t="s">
        <v>9625</v>
      </c>
      <c r="B534" s="2" t="s">
        <v>9626</v>
      </c>
      <c r="C534" s="2" t="s">
        <v>9627</v>
      </c>
      <c r="D534" s="2" t="s">
        <v>9628</v>
      </c>
    </row>
    <row r="535" spans="1:4" s="2" customFormat="1">
      <c r="A535" s="2" t="s">
        <v>9599</v>
      </c>
      <c r="B535" s="2" t="s">
        <v>9600</v>
      </c>
      <c r="C535" s="2" t="s">
        <v>9601</v>
      </c>
      <c r="D535" s="2" t="s">
        <v>9602</v>
      </c>
    </row>
    <row r="536" spans="1:4" s="2" customFormat="1">
      <c r="A536" s="2" t="s">
        <v>9603</v>
      </c>
      <c r="B536" s="2" t="s">
        <v>9604</v>
      </c>
      <c r="C536" s="2" t="s">
        <v>9401</v>
      </c>
      <c r="D536" s="2" t="s">
        <v>9402</v>
      </c>
    </row>
    <row r="537" spans="1:4" s="2" customFormat="1">
      <c r="A537" s="2" t="s">
        <v>8768</v>
      </c>
      <c r="B537" s="2" t="s">
        <v>8769</v>
      </c>
      <c r="C537" s="2" t="s">
        <v>8976</v>
      </c>
      <c r="D537" s="2" t="s">
        <v>8977</v>
      </c>
    </row>
    <row r="538" spans="1:4" s="2" customFormat="1">
      <c r="A538" s="2" t="s">
        <v>8935</v>
      </c>
      <c r="B538" s="2" t="s">
        <v>8936</v>
      </c>
      <c r="C538" s="2" t="s">
        <v>76</v>
      </c>
      <c r="D538" s="2" t="s">
        <v>8729</v>
      </c>
    </row>
    <row r="539" spans="1:4" s="2" customFormat="1">
      <c r="A539" s="2" t="s">
        <v>8730</v>
      </c>
      <c r="B539" s="2" t="s">
        <v>8731</v>
      </c>
      <c r="C539" s="2" t="s">
        <v>8732</v>
      </c>
      <c r="D539" s="2" t="s">
        <v>8733</v>
      </c>
    </row>
    <row r="540" spans="1:4" s="2" customFormat="1">
      <c r="A540" s="2" t="s">
        <v>8504</v>
      </c>
      <c r="B540" s="2" t="s">
        <v>8505</v>
      </c>
      <c r="C540" s="2" t="s">
        <v>8506</v>
      </c>
      <c r="D540" s="2" t="s">
        <v>8507</v>
      </c>
    </row>
    <row r="541" spans="1:4" s="2" customFormat="1">
      <c r="A541" s="2" t="s">
        <v>8508</v>
      </c>
      <c r="B541" s="2" t="s">
        <v>8509</v>
      </c>
      <c r="C541" s="2" t="s">
        <v>8510</v>
      </c>
      <c r="D541" s="2" t="s">
        <v>8511</v>
      </c>
    </row>
    <row r="542" spans="1:4" s="2" customFormat="1">
      <c r="A542" s="2" t="s">
        <v>8512</v>
      </c>
      <c r="B542" s="2" t="s">
        <v>8513</v>
      </c>
      <c r="C542" s="2" t="s">
        <v>76</v>
      </c>
      <c r="D542" s="2" t="s">
        <v>8326</v>
      </c>
    </row>
    <row r="543" spans="1:4" s="2" customFormat="1">
      <c r="A543" s="2" t="s">
        <v>8327</v>
      </c>
      <c r="B543" s="2" t="s">
        <v>8328</v>
      </c>
      <c r="C543" s="2" t="s">
        <v>8329</v>
      </c>
      <c r="D543" s="2" t="s">
        <v>8330</v>
      </c>
    </row>
    <row r="544" spans="1:4" s="2" customFormat="1">
      <c r="A544" s="2" t="s">
        <v>8739</v>
      </c>
      <c r="B544" s="2" t="s">
        <v>8740</v>
      </c>
      <c r="C544" s="2" t="s">
        <v>8741</v>
      </c>
      <c r="D544" s="2" t="s">
        <v>8742</v>
      </c>
    </row>
    <row r="545" spans="1:4" s="2" customFormat="1">
      <c r="A545" s="2" t="s">
        <v>8743</v>
      </c>
      <c r="B545" s="2" t="s">
        <v>8744</v>
      </c>
      <c r="C545" s="2" t="s">
        <v>76</v>
      </c>
      <c r="D545" s="2" t="s">
        <v>8745</v>
      </c>
    </row>
    <row r="546" spans="1:4" s="2" customFormat="1">
      <c r="A546" s="2" t="s">
        <v>8746</v>
      </c>
      <c r="B546" s="2" t="s">
        <v>8747</v>
      </c>
      <c r="C546" s="2" t="s">
        <v>8543</v>
      </c>
      <c r="D546" s="2" t="s">
        <v>8544</v>
      </c>
    </row>
    <row r="547" spans="1:4" s="2" customFormat="1">
      <c r="A547" s="2" t="s">
        <v>8341</v>
      </c>
      <c r="B547" s="2" t="s">
        <v>8348</v>
      </c>
      <c r="C547" s="2" t="s">
        <v>8349</v>
      </c>
      <c r="D547" s="2" t="s">
        <v>8350</v>
      </c>
    </row>
    <row r="548" spans="1:4" s="2" customFormat="1">
      <c r="A548" s="2" t="s">
        <v>8351</v>
      </c>
      <c r="B548" s="2" t="s">
        <v>8998</v>
      </c>
      <c r="C548" s="2" t="s">
        <v>8999</v>
      </c>
      <c r="D548" s="2" t="s">
        <v>9000</v>
      </c>
    </row>
    <row r="549" spans="1:4" s="2" customFormat="1">
      <c r="A549" s="2" t="s">
        <v>9001</v>
      </c>
      <c r="B549" s="2" t="s">
        <v>9002</v>
      </c>
      <c r="C549" s="2" t="s">
        <v>9003</v>
      </c>
      <c r="D549" s="2" t="s">
        <v>9004</v>
      </c>
    </row>
    <row r="550" spans="1:4" s="2" customFormat="1">
      <c r="A550" s="2" t="s">
        <v>8357</v>
      </c>
      <c r="B550" s="2" t="s">
        <v>8358</v>
      </c>
      <c r="C550" s="2" t="s">
        <v>8359</v>
      </c>
      <c r="D550" s="2" t="s">
        <v>8360</v>
      </c>
    </row>
    <row r="551" spans="1:4" s="2" customFormat="1">
      <c r="A551" s="2" t="s">
        <v>8562</v>
      </c>
      <c r="B551" s="2" t="s">
        <v>8563</v>
      </c>
      <c r="C551" s="2" t="s">
        <v>8536</v>
      </c>
      <c r="D551" s="2" t="s">
        <v>8537</v>
      </c>
    </row>
    <row r="552" spans="1:4" s="2" customFormat="1">
      <c r="A552" s="2" t="s">
        <v>8538</v>
      </c>
      <c r="B552" s="2" t="s">
        <v>8539</v>
      </c>
      <c r="C552" s="2" t="s">
        <v>8540</v>
      </c>
      <c r="D552" s="2" t="s">
        <v>8541</v>
      </c>
    </row>
    <row r="553" spans="1:4" s="2" customFormat="1">
      <c r="A553" s="2" t="s">
        <v>8542</v>
      </c>
      <c r="B553" s="2" t="s">
        <v>8318</v>
      </c>
      <c r="C553" s="2" t="s">
        <v>8319</v>
      </c>
      <c r="D553" s="2" t="s">
        <v>8109</v>
      </c>
    </row>
    <row r="554" spans="1:4" s="2" customFormat="1">
      <c r="A554" s="2" t="s">
        <v>8110</v>
      </c>
      <c r="B554" s="2" t="s">
        <v>8111</v>
      </c>
      <c r="C554" s="2" t="s">
        <v>76</v>
      </c>
      <c r="D554" s="2" t="s">
        <v>8096</v>
      </c>
    </row>
    <row r="555" spans="1:4" s="2" customFormat="1">
      <c r="A555" s="2" t="s">
        <v>8097</v>
      </c>
      <c r="B555" s="2" t="s">
        <v>8098</v>
      </c>
      <c r="C555" s="2" t="s">
        <v>76</v>
      </c>
      <c r="D555" s="2" t="s">
        <v>8119</v>
      </c>
    </row>
    <row r="556" spans="1:4" s="2" customFormat="1">
      <c r="A556" s="2" t="s">
        <v>8120</v>
      </c>
      <c r="B556" s="2" t="s">
        <v>8121</v>
      </c>
      <c r="C556" s="2" t="s">
        <v>7921</v>
      </c>
      <c r="D556" s="2" t="s">
        <v>7922</v>
      </c>
    </row>
    <row r="557" spans="1:4" s="2" customFormat="1">
      <c r="A557" s="2" t="s">
        <v>8124</v>
      </c>
      <c r="B557" s="2" t="s">
        <v>8125</v>
      </c>
      <c r="C557" s="2" t="s">
        <v>8331</v>
      </c>
      <c r="D557" s="2" t="s">
        <v>8332</v>
      </c>
    </row>
    <row r="558" spans="1:4" s="2" customFormat="1">
      <c r="A558" s="2" t="s">
        <v>8333</v>
      </c>
      <c r="B558" s="2" t="s">
        <v>8334</v>
      </c>
      <c r="C558" s="2" t="s">
        <v>8335</v>
      </c>
      <c r="D558" s="2" t="s">
        <v>8336</v>
      </c>
    </row>
    <row r="559" spans="1:4" s="2" customFormat="1">
      <c r="A559" s="2" t="s">
        <v>8131</v>
      </c>
      <c r="B559" s="2" t="s">
        <v>8799</v>
      </c>
      <c r="C559" s="2" t="s">
        <v>8800</v>
      </c>
      <c r="D559" s="2" t="s">
        <v>8801</v>
      </c>
    </row>
    <row r="560" spans="1:4" s="2" customFormat="1">
      <c r="A560" s="2" t="s">
        <v>8802</v>
      </c>
      <c r="B560" s="2" t="s">
        <v>8803</v>
      </c>
      <c r="C560" s="2" t="s">
        <v>9013</v>
      </c>
      <c r="D560" s="2" t="s">
        <v>9041</v>
      </c>
    </row>
    <row r="561" spans="1:4" s="2" customFormat="1">
      <c r="A561" s="2" t="s">
        <v>9043</v>
      </c>
      <c r="B561" s="2" t="s">
        <v>9044</v>
      </c>
      <c r="C561" s="2" t="s">
        <v>9045</v>
      </c>
      <c r="D561" s="2" t="s">
        <v>8837</v>
      </c>
    </row>
    <row r="562" spans="1:4" s="2" customFormat="1">
      <c r="A562" s="2" t="s">
        <v>8838</v>
      </c>
      <c r="B562" s="2" t="s">
        <v>8839</v>
      </c>
      <c r="C562" s="2" t="s">
        <v>8840</v>
      </c>
      <c r="D562" s="2" t="s">
        <v>8845</v>
      </c>
    </row>
    <row r="563" spans="1:4" s="2" customFormat="1">
      <c r="A563" s="2" t="s">
        <v>8660</v>
      </c>
      <c r="B563" s="2" t="s">
        <v>8815</v>
      </c>
      <c r="C563" s="2" t="s">
        <v>8847</v>
      </c>
      <c r="D563" s="2" t="s">
        <v>8848</v>
      </c>
    </row>
    <row r="564" spans="1:4" s="2" customFormat="1">
      <c r="A564" s="2" t="s">
        <v>8849</v>
      </c>
      <c r="B564" s="2" t="s">
        <v>9057</v>
      </c>
      <c r="C564" s="2" t="s">
        <v>9091</v>
      </c>
      <c r="D564" s="2" t="s">
        <v>9511</v>
      </c>
    </row>
    <row r="565" spans="1:4" s="2" customFormat="1">
      <c r="A565" s="2" t="s">
        <v>9512</v>
      </c>
      <c r="B565" s="2" t="s">
        <v>9513</v>
      </c>
      <c r="C565" s="2" t="s">
        <v>76</v>
      </c>
      <c r="D565" s="2" t="s">
        <v>9096</v>
      </c>
    </row>
    <row r="566" spans="1:4" s="2" customFormat="1">
      <c r="A566" s="2" t="s">
        <v>9097</v>
      </c>
      <c r="B566" s="2" t="s">
        <v>9098</v>
      </c>
      <c r="C566" s="2" t="s">
        <v>9290</v>
      </c>
      <c r="D566" s="2" t="s">
        <v>9291</v>
      </c>
    </row>
    <row r="567" spans="1:4" s="2" customFormat="1">
      <c r="A567" s="2" t="s">
        <v>9292</v>
      </c>
      <c r="B567" s="2" t="s">
        <v>9293</v>
      </c>
      <c r="C567" s="2" t="s">
        <v>8859</v>
      </c>
      <c r="D567" s="2" t="s">
        <v>8656</v>
      </c>
    </row>
    <row r="568" spans="1:4" s="2" customFormat="1">
      <c r="A568" s="2" t="s">
        <v>8657</v>
      </c>
      <c r="B568" s="2" t="s">
        <v>8646</v>
      </c>
      <c r="C568" s="2" t="s">
        <v>8647</v>
      </c>
      <c r="D568" s="2" t="s">
        <v>8648</v>
      </c>
    </row>
    <row r="569" spans="1:4" s="2" customFormat="1">
      <c r="A569" s="2" t="s">
        <v>8604</v>
      </c>
      <c r="B569" s="2" t="s">
        <v>8605</v>
      </c>
      <c r="C569" s="2" t="s">
        <v>8606</v>
      </c>
      <c r="D569" s="2" t="s">
        <v>8607</v>
      </c>
    </row>
    <row r="570" spans="1:4" s="2" customFormat="1">
      <c r="A570" s="2" t="s">
        <v>8608</v>
      </c>
      <c r="B570" s="2" t="s">
        <v>8609</v>
      </c>
      <c r="C570" s="2" t="s">
        <v>8610</v>
      </c>
      <c r="D570" s="2" t="s">
        <v>8611</v>
      </c>
    </row>
    <row r="571" spans="1:4" s="2" customFormat="1">
      <c r="A571" s="2" t="s">
        <v>8612</v>
      </c>
      <c r="B571" s="2" t="s">
        <v>8613</v>
      </c>
      <c r="C571" s="2" t="s">
        <v>8614</v>
      </c>
      <c r="D571" s="2" t="s">
        <v>8615</v>
      </c>
    </row>
    <row r="572" spans="1:4" s="2" customFormat="1">
      <c r="A572" s="2" t="s">
        <v>8416</v>
      </c>
      <c r="B572" s="2" t="s">
        <v>8417</v>
      </c>
      <c r="C572" s="2" t="s">
        <v>8391</v>
      </c>
      <c r="D572" s="2" t="s">
        <v>8392</v>
      </c>
    </row>
    <row r="573" spans="1:4" s="2" customFormat="1">
      <c r="A573" s="2" t="s">
        <v>8393</v>
      </c>
      <c r="B573" s="2" t="s">
        <v>8394</v>
      </c>
      <c r="C573" s="2" t="s">
        <v>8593</v>
      </c>
      <c r="D573" s="2" t="s">
        <v>8594</v>
      </c>
    </row>
    <row r="574" spans="1:4" s="2" customFormat="1">
      <c r="A574" s="2" t="s">
        <v>8397</v>
      </c>
      <c r="B574" s="2" t="s">
        <v>8398</v>
      </c>
      <c r="C574" s="2" t="s">
        <v>76</v>
      </c>
      <c r="D574" s="2" t="s">
        <v>8626</v>
      </c>
    </row>
    <row r="575" spans="1:4" s="2" customFormat="1">
      <c r="A575" s="2" t="s">
        <v>8627</v>
      </c>
      <c r="B575" s="2" t="s">
        <v>8628</v>
      </c>
      <c r="C575" s="2" t="s">
        <v>8629</v>
      </c>
      <c r="D575" s="2" t="s">
        <v>8426</v>
      </c>
    </row>
    <row r="576" spans="1:4" s="2" customFormat="1">
      <c r="A576" s="2" t="s">
        <v>8427</v>
      </c>
      <c r="B576" s="2" t="s">
        <v>8428</v>
      </c>
      <c r="C576" s="2" t="s">
        <v>8429</v>
      </c>
      <c r="D576" s="2" t="s">
        <v>8430</v>
      </c>
    </row>
    <row r="577" spans="1:4" s="2" customFormat="1">
      <c r="A577" s="2" t="s">
        <v>8431</v>
      </c>
      <c r="B577" s="2" t="s">
        <v>8432</v>
      </c>
      <c r="C577" s="2" t="s">
        <v>76</v>
      </c>
      <c r="D577" s="2" t="s">
        <v>8230</v>
      </c>
    </row>
    <row r="578" spans="1:4" s="2" customFormat="1">
      <c r="A578" s="2" t="s">
        <v>8633</v>
      </c>
      <c r="B578" s="2" t="s">
        <v>8634</v>
      </c>
      <c r="C578" s="2" t="s">
        <v>8635</v>
      </c>
      <c r="D578" s="2" t="s">
        <v>8636</v>
      </c>
    </row>
    <row r="579" spans="1:4" s="2" customFormat="1">
      <c r="A579" s="2" t="s">
        <v>8674</v>
      </c>
      <c r="B579" s="2" t="s">
        <v>8675</v>
      </c>
      <c r="C579" s="2" t="s">
        <v>76</v>
      </c>
      <c r="D579" s="2" t="s">
        <v>8883</v>
      </c>
    </row>
    <row r="580" spans="1:4" s="2" customFormat="1">
      <c r="A580" s="2" t="s">
        <v>8641</v>
      </c>
      <c r="B580" s="2" t="s">
        <v>8642</v>
      </c>
      <c r="C580" s="2" t="s">
        <v>8447</v>
      </c>
      <c r="D580" s="2" t="s">
        <v>8448</v>
      </c>
    </row>
    <row r="581" spans="1:4" s="2" customFormat="1">
      <c r="A581" s="2" t="s">
        <v>8237</v>
      </c>
      <c r="B581" s="2" t="s">
        <v>8224</v>
      </c>
      <c r="C581" s="2" t="s">
        <v>8225</v>
      </c>
      <c r="D581" s="2" t="s">
        <v>8226</v>
      </c>
    </row>
    <row r="582" spans="1:4" s="2" customFormat="1">
      <c r="A582" s="2" t="s">
        <v>8227</v>
      </c>
      <c r="B582" s="2" t="s">
        <v>8228</v>
      </c>
      <c r="C582" s="2" t="s">
        <v>8229</v>
      </c>
      <c r="D582" s="2" t="s">
        <v>8022</v>
      </c>
    </row>
    <row r="583" spans="1:4" s="2" customFormat="1">
      <c r="A583" s="2" t="s">
        <v>8023</v>
      </c>
      <c r="B583" s="2" t="s">
        <v>8024</v>
      </c>
      <c r="C583" s="2" t="s">
        <v>8204</v>
      </c>
      <c r="D583" s="2" t="s">
        <v>8205</v>
      </c>
    </row>
    <row r="584" spans="1:4" s="2" customFormat="1">
      <c r="A584" s="2" t="s">
        <v>8206</v>
      </c>
      <c r="B584" s="2" t="s">
        <v>7982</v>
      </c>
      <c r="C584" s="2" t="s">
        <v>7983</v>
      </c>
      <c r="D584" s="2" t="s">
        <v>7984</v>
      </c>
    </row>
    <row r="585" spans="1:4" s="2" customFormat="1">
      <c r="A585" s="2" t="s">
        <v>7985</v>
      </c>
      <c r="B585" s="2" t="s">
        <v>8188</v>
      </c>
      <c r="C585" s="2" t="s">
        <v>8189</v>
      </c>
      <c r="D585" s="2" t="s">
        <v>8220</v>
      </c>
    </row>
    <row r="586" spans="1:4" s="2" customFormat="1">
      <c r="A586" s="2" t="s">
        <v>8010</v>
      </c>
      <c r="B586" s="2" t="s">
        <v>8011</v>
      </c>
      <c r="C586" s="2" t="s">
        <v>8012</v>
      </c>
      <c r="D586" s="2" t="s">
        <v>8013</v>
      </c>
    </row>
    <row r="587" spans="1:4" s="2" customFormat="1">
      <c r="A587" s="2" t="s">
        <v>8014</v>
      </c>
      <c r="B587" s="2" t="s">
        <v>8015</v>
      </c>
      <c r="C587" s="2" t="s">
        <v>8016</v>
      </c>
      <c r="D587" s="2" t="s">
        <v>8017</v>
      </c>
    </row>
    <row r="588" spans="1:4" s="2" customFormat="1">
      <c r="A588" s="2" t="s">
        <v>8018</v>
      </c>
      <c r="B588" s="2" t="s">
        <v>8019</v>
      </c>
      <c r="C588" s="2" t="s">
        <v>8020</v>
      </c>
      <c r="D588" s="2" t="s">
        <v>8021</v>
      </c>
    </row>
    <row r="589" spans="1:4" s="2" customFormat="1">
      <c r="A589" s="2" t="s">
        <v>7818</v>
      </c>
      <c r="B589" s="2" t="s">
        <v>8042</v>
      </c>
      <c r="C589" s="2" t="s">
        <v>8041</v>
      </c>
      <c r="D589" s="2" t="s">
        <v>8890</v>
      </c>
    </row>
    <row r="590" spans="1:4" s="2" customFormat="1">
      <c r="A590" s="2" t="s">
        <v>8891</v>
      </c>
      <c r="B590" s="2" t="s">
        <v>8892</v>
      </c>
      <c r="C590" s="2" t="s">
        <v>8690</v>
      </c>
      <c r="D590" s="2" t="s">
        <v>8691</v>
      </c>
    </row>
    <row r="591" spans="1:4" s="2" customFormat="1">
      <c r="A591" s="2" t="s">
        <v>8692</v>
      </c>
      <c r="B591" s="2" t="s">
        <v>8693</v>
      </c>
      <c r="C591" s="2" t="s">
        <v>76</v>
      </c>
      <c r="D591" s="2" t="s">
        <v>8924</v>
      </c>
    </row>
    <row r="592" spans="1:4" s="2" customFormat="1">
      <c r="A592" s="2" t="s">
        <v>8925</v>
      </c>
      <c r="B592" s="2" t="s">
        <v>8926</v>
      </c>
      <c r="C592" s="2" t="s">
        <v>8927</v>
      </c>
      <c r="D592" s="2" t="s">
        <v>8928</v>
      </c>
    </row>
    <row r="593" spans="1:4" s="2" customFormat="1">
      <c r="A593" s="2" t="s">
        <v>8721</v>
      </c>
      <c r="B593" s="2" t="s">
        <v>8722</v>
      </c>
      <c r="C593" s="2" t="s">
        <v>8723</v>
      </c>
      <c r="D593" s="2" t="s">
        <v>9140</v>
      </c>
    </row>
    <row r="594" spans="1:4" s="2" customFormat="1">
      <c r="A594" s="2" t="s">
        <v>8937</v>
      </c>
      <c r="B594" s="2" t="s">
        <v>8938</v>
      </c>
      <c r="C594" s="2" t="s">
        <v>8939</v>
      </c>
      <c r="D594" s="2" t="s">
        <v>9174</v>
      </c>
    </row>
    <row r="595" spans="1:4" s="2" customFormat="1">
      <c r="A595" s="2" t="s">
        <v>8961</v>
      </c>
      <c r="B595" s="2" t="s">
        <v>8962</v>
      </c>
      <c r="C595" s="2" t="s">
        <v>8758</v>
      </c>
      <c r="D595" s="2" t="s">
        <v>9392</v>
      </c>
    </row>
    <row r="596" spans="1:4" s="2" customFormat="1">
      <c r="A596" s="2" t="s">
        <v>9598</v>
      </c>
      <c r="B596" s="2" t="s">
        <v>8761</v>
      </c>
      <c r="C596" s="2" t="s">
        <v>8762</v>
      </c>
      <c r="D596" s="2" t="s">
        <v>8763</v>
      </c>
    </row>
    <row r="597" spans="1:4" s="2" customFormat="1">
      <c r="A597" s="2" t="s">
        <v>8552</v>
      </c>
      <c r="B597" s="2" t="s">
        <v>8553</v>
      </c>
      <c r="C597" s="2" t="s">
        <v>76</v>
      </c>
      <c r="D597" s="2" t="s">
        <v>8767</v>
      </c>
    </row>
    <row r="598" spans="1:4" s="2" customFormat="1">
      <c r="A598" s="2" t="s">
        <v>8957</v>
      </c>
      <c r="B598" s="2" t="s">
        <v>8958</v>
      </c>
      <c r="C598" s="2" t="s">
        <v>8959</v>
      </c>
      <c r="D598" s="2" t="s">
        <v>8960</v>
      </c>
    </row>
    <row r="599" spans="1:4" s="2" customFormat="1">
      <c r="A599" s="2" t="s">
        <v>8749</v>
      </c>
      <c r="B599" s="2" t="s">
        <v>8493</v>
      </c>
      <c r="C599" s="2" t="s">
        <v>8494</v>
      </c>
      <c r="D599" s="2" t="s">
        <v>8495</v>
      </c>
    </row>
    <row r="600" spans="1:4" s="2" customFormat="1">
      <c r="A600" s="2" t="s">
        <v>8498</v>
      </c>
      <c r="B600" s="2" t="s">
        <v>8499</v>
      </c>
      <c r="C600" s="2" t="s">
        <v>8500</v>
      </c>
      <c r="D600" s="2" t="s">
        <v>8501</v>
      </c>
    </row>
    <row r="601" spans="1:4" s="2" customFormat="1">
      <c r="A601" s="2" t="s">
        <v>8502</v>
      </c>
      <c r="B601" s="2" t="s">
        <v>8503</v>
      </c>
      <c r="C601" s="2" t="s">
        <v>8480</v>
      </c>
      <c r="D601" s="2" t="s">
        <v>8481</v>
      </c>
    </row>
    <row r="602" spans="1:4" s="2" customFormat="1">
      <c r="A602" s="2" t="s">
        <v>8482</v>
      </c>
      <c r="B602" s="2" t="s">
        <v>8268</v>
      </c>
      <c r="C602" s="2" t="s">
        <v>8269</v>
      </c>
      <c r="D602" s="2" t="s">
        <v>8270</v>
      </c>
    </row>
    <row r="603" spans="1:4" s="2" customFormat="1">
      <c r="A603" s="2" t="s">
        <v>8306</v>
      </c>
      <c r="B603" s="2" t="s">
        <v>8307</v>
      </c>
      <c r="C603" s="2" t="s">
        <v>8308</v>
      </c>
      <c r="D603" s="2" t="s">
        <v>8309</v>
      </c>
    </row>
    <row r="604" spans="1:4" s="2" customFormat="1">
      <c r="A604" s="2" t="s">
        <v>8517</v>
      </c>
      <c r="B604" s="2" t="s">
        <v>8726</v>
      </c>
      <c r="C604" s="2" t="s">
        <v>8727</v>
      </c>
      <c r="D604" s="2" t="s">
        <v>8728</v>
      </c>
    </row>
    <row r="605" spans="1:4" s="2" customFormat="1">
      <c r="A605" s="2" t="s">
        <v>8520</v>
      </c>
      <c r="B605" s="2" t="s">
        <v>8521</v>
      </c>
      <c r="C605" s="2" t="s">
        <v>76</v>
      </c>
      <c r="D605" s="2" t="s">
        <v>8522</v>
      </c>
    </row>
    <row r="606" spans="1:4" s="2" customFormat="1">
      <c r="A606" s="2" t="s">
        <v>8320</v>
      </c>
      <c r="B606" s="2" t="s">
        <v>8321</v>
      </c>
      <c r="C606" s="2" t="s">
        <v>8322</v>
      </c>
      <c r="D606" s="2" t="s">
        <v>8323</v>
      </c>
    </row>
    <row r="607" spans="1:4" s="2" customFormat="1">
      <c r="A607" s="2" t="s">
        <v>8324</v>
      </c>
      <c r="B607" s="2" t="s">
        <v>8325</v>
      </c>
      <c r="C607" s="2" t="s">
        <v>8352</v>
      </c>
      <c r="D607" s="2" t="s">
        <v>8346</v>
      </c>
    </row>
    <row r="608" spans="1:4" s="2" customFormat="1">
      <c r="A608" s="2" t="s">
        <v>8141</v>
      </c>
      <c r="B608" s="2" t="s">
        <v>8142</v>
      </c>
      <c r="C608" s="2" t="s">
        <v>8356</v>
      </c>
      <c r="D608" s="2" t="s">
        <v>8531</v>
      </c>
    </row>
    <row r="609" spans="1:4" s="2" customFormat="1">
      <c r="A609" s="2" t="s">
        <v>8532</v>
      </c>
      <c r="B609" s="2" t="s">
        <v>8533</v>
      </c>
      <c r="C609" s="2" t="s">
        <v>8534</v>
      </c>
      <c r="D609" s="2" t="s">
        <v>8535</v>
      </c>
    </row>
    <row r="610" spans="1:4" s="2" customFormat="1">
      <c r="A610" s="2" t="s">
        <v>8518</v>
      </c>
      <c r="B610" s="2" t="s">
        <v>8519</v>
      </c>
      <c r="C610" s="2" t="s">
        <v>8316</v>
      </c>
      <c r="D610" s="2" t="s">
        <v>8317</v>
      </c>
    </row>
    <row r="611" spans="1:4" s="2" customFormat="1">
      <c r="A611" s="2" t="s">
        <v>8094</v>
      </c>
      <c r="B611" s="2" t="s">
        <v>8095</v>
      </c>
      <c r="C611" s="2" t="s">
        <v>8068</v>
      </c>
      <c r="D611" s="2" t="s">
        <v>8069</v>
      </c>
    </row>
    <row r="612" spans="1:4" s="2" customFormat="1">
      <c r="A612" s="2" t="s">
        <v>8070</v>
      </c>
      <c r="B612" s="2" t="s">
        <v>8071</v>
      </c>
      <c r="C612" s="2" t="s">
        <v>76</v>
      </c>
      <c r="D612" s="2" t="s">
        <v>7871</v>
      </c>
    </row>
    <row r="613" spans="1:4" s="2" customFormat="1">
      <c r="A613" s="2" t="s">
        <v>7872</v>
      </c>
      <c r="B613" s="2" t="s">
        <v>7873</v>
      </c>
      <c r="C613" s="2" t="s">
        <v>8099</v>
      </c>
      <c r="D613" s="2" t="s">
        <v>8100</v>
      </c>
    </row>
    <row r="614" spans="1:4" s="2" customFormat="1">
      <c r="A614" s="2" t="s">
        <v>7901</v>
      </c>
      <c r="B614" s="2" t="s">
        <v>7902</v>
      </c>
      <c r="C614" s="2" t="s">
        <v>7903</v>
      </c>
      <c r="D614" s="2" t="s">
        <v>8305</v>
      </c>
    </row>
    <row r="615" spans="1:4" s="2" customFormat="1">
      <c r="A615" s="2" t="s">
        <v>8101</v>
      </c>
      <c r="B615" s="2" t="s">
        <v>8303</v>
      </c>
      <c r="C615" s="2" t="s">
        <v>8304</v>
      </c>
      <c r="D615" s="2" t="s">
        <v>8311</v>
      </c>
    </row>
    <row r="616" spans="1:4" s="2" customFormat="1">
      <c r="A616" s="2" t="s">
        <v>8312</v>
      </c>
      <c r="B616" s="2" t="s">
        <v>8313</v>
      </c>
      <c r="C616" s="2" t="s">
        <v>8314</v>
      </c>
      <c r="D616" s="2" t="s">
        <v>8315</v>
      </c>
    </row>
    <row r="617" spans="1:4" s="2" customFormat="1">
      <c r="A617" s="2" t="s">
        <v>7913</v>
      </c>
      <c r="B617" s="2" t="s">
        <v>7914</v>
      </c>
      <c r="C617" s="2" t="s">
        <v>76</v>
      </c>
      <c r="D617" s="2" t="s">
        <v>8569</v>
      </c>
    </row>
    <row r="618" spans="1:4" s="2" customFormat="1">
      <c r="A618" s="2" t="s">
        <v>8570</v>
      </c>
      <c r="B618" s="2" t="s">
        <v>8783</v>
      </c>
      <c r="C618" s="2" t="s">
        <v>8784</v>
      </c>
      <c r="D618" s="2" t="s">
        <v>9014</v>
      </c>
    </row>
    <row r="619" spans="1:4" s="2" customFormat="1">
      <c r="A619" s="2" t="s">
        <v>9015</v>
      </c>
      <c r="B619" s="2" t="s">
        <v>8804</v>
      </c>
      <c r="C619" s="2" t="s">
        <v>8805</v>
      </c>
      <c r="D619" s="2" t="s">
        <v>8806</v>
      </c>
    </row>
    <row r="620" spans="1:4" s="2" customFormat="1">
      <c r="A620" s="2" t="s">
        <v>8807</v>
      </c>
      <c r="B620" s="2" t="s">
        <v>8808</v>
      </c>
      <c r="C620" s="2" t="s">
        <v>8809</v>
      </c>
      <c r="D620" s="2" t="s">
        <v>8810</v>
      </c>
    </row>
    <row r="621" spans="1:4" s="2" customFormat="1">
      <c r="A621" s="2" t="s">
        <v>8811</v>
      </c>
      <c r="B621" s="2" t="s">
        <v>8812</v>
      </c>
      <c r="C621" s="2" t="s">
        <v>8813</v>
      </c>
      <c r="D621" s="2" t="s">
        <v>8846</v>
      </c>
    </row>
    <row r="622" spans="1:4" s="2" customFormat="1">
      <c r="A622" s="2" t="s">
        <v>8816</v>
      </c>
      <c r="B622" s="2" t="s">
        <v>8817</v>
      </c>
      <c r="C622" s="2" t="s">
        <v>8818</v>
      </c>
      <c r="D622" s="2" t="s">
        <v>8819</v>
      </c>
    </row>
    <row r="623" spans="1:4" s="2" customFormat="1">
      <c r="A623" s="2" t="s">
        <v>9058</v>
      </c>
      <c r="B623" s="2" t="s">
        <v>9059</v>
      </c>
      <c r="C623" s="2" t="s">
        <v>9060</v>
      </c>
      <c r="D623" s="2" t="s">
        <v>9061</v>
      </c>
    </row>
    <row r="624" spans="1:4" s="2" customFormat="1">
      <c r="A624" s="2" t="s">
        <v>9092</v>
      </c>
      <c r="B624" s="2" t="s">
        <v>9093</v>
      </c>
      <c r="C624" s="2" t="s">
        <v>9094</v>
      </c>
      <c r="D624" s="2" t="s">
        <v>9095</v>
      </c>
    </row>
    <row r="625" spans="1:4" s="2" customFormat="1">
      <c r="A625" s="2" t="s">
        <v>9066</v>
      </c>
      <c r="B625" s="2" t="s">
        <v>9067</v>
      </c>
      <c r="C625" s="2" t="s">
        <v>9068</v>
      </c>
      <c r="D625" s="2" t="s">
        <v>9069</v>
      </c>
    </row>
    <row r="626" spans="1:4" s="2" customFormat="1">
      <c r="A626" s="2" t="s">
        <v>9070</v>
      </c>
      <c r="B626" s="2" t="s">
        <v>8856</v>
      </c>
      <c r="C626" s="2" t="s">
        <v>8857</v>
      </c>
      <c r="D626" s="2" t="s">
        <v>8858</v>
      </c>
    </row>
    <row r="627" spans="1:4" s="2" customFormat="1">
      <c r="A627" s="2" t="s">
        <v>8631</v>
      </c>
      <c r="B627" s="2" t="s">
        <v>8632</v>
      </c>
      <c r="C627" s="2" t="s">
        <v>76</v>
      </c>
      <c r="D627" s="2" t="s">
        <v>8844</v>
      </c>
    </row>
    <row r="628" spans="1:4" s="2" customFormat="1">
      <c r="A628" s="2" t="s">
        <v>8383</v>
      </c>
      <c r="B628" s="2" t="s">
        <v>8384</v>
      </c>
      <c r="C628" s="2" t="s">
        <v>8385</v>
      </c>
      <c r="D628" s="2" t="s">
        <v>8386</v>
      </c>
    </row>
    <row r="629" spans="1:4" s="2" customFormat="1">
      <c r="A629" s="2" t="s">
        <v>8387</v>
      </c>
      <c r="B629" s="2" t="s">
        <v>8388</v>
      </c>
      <c r="C629" s="2" t="s">
        <v>8389</v>
      </c>
      <c r="D629" s="2" t="s">
        <v>8390</v>
      </c>
    </row>
    <row r="630" spans="1:4" s="2" customFormat="1">
      <c r="A630" s="2" t="s">
        <v>8163</v>
      </c>
      <c r="B630" s="2" t="s">
        <v>8164</v>
      </c>
      <c r="C630" s="2" t="s">
        <v>8165</v>
      </c>
      <c r="D630" s="2" t="s">
        <v>8166</v>
      </c>
    </row>
    <row r="631" spans="1:4" s="2" customFormat="1">
      <c r="A631" s="2" t="s">
        <v>8368</v>
      </c>
      <c r="B631" s="2" t="s">
        <v>8369</v>
      </c>
      <c r="C631" s="2" t="s">
        <v>8370</v>
      </c>
      <c r="D631" s="2" t="s">
        <v>8371</v>
      </c>
    </row>
    <row r="632" spans="1:4" s="2" customFormat="1">
      <c r="A632" s="2" t="s">
        <v>8399</v>
      </c>
      <c r="B632" s="2" t="s">
        <v>8400</v>
      </c>
      <c r="C632" s="2" t="s">
        <v>8401</v>
      </c>
      <c r="D632" s="2" t="s">
        <v>8402</v>
      </c>
    </row>
    <row r="633" spans="1:4" s="2" customFormat="1">
      <c r="A633" s="2" t="s">
        <v>8403</v>
      </c>
      <c r="B633" s="2" t="s">
        <v>8404</v>
      </c>
      <c r="C633" s="2" t="s">
        <v>8405</v>
      </c>
      <c r="D633" s="2" t="s">
        <v>8406</v>
      </c>
    </row>
    <row r="634" spans="1:4" s="2" customFormat="1">
      <c r="A634" s="2" t="s">
        <v>8407</v>
      </c>
      <c r="B634" s="2" t="s">
        <v>8408</v>
      </c>
      <c r="C634" s="2" t="s">
        <v>8409</v>
      </c>
      <c r="D634" s="2" t="s">
        <v>8410</v>
      </c>
    </row>
    <row r="635" spans="1:4" s="2" customFormat="1">
      <c r="A635" s="2" t="s">
        <v>8411</v>
      </c>
      <c r="B635" s="2" t="s">
        <v>8412</v>
      </c>
      <c r="C635" s="2" t="s">
        <v>8413</v>
      </c>
      <c r="D635" s="2" t="s">
        <v>8414</v>
      </c>
    </row>
    <row r="636" spans="1:4" s="2" customFormat="1">
      <c r="A636" s="2" t="s">
        <v>8415</v>
      </c>
      <c r="B636" s="2" t="s">
        <v>8208</v>
      </c>
      <c r="C636" s="2" t="s">
        <v>76</v>
      </c>
      <c r="D636" s="2" t="s">
        <v>8420</v>
      </c>
    </row>
    <row r="637" spans="1:4" s="2" customFormat="1">
      <c r="A637" s="2" t="s">
        <v>8620</v>
      </c>
      <c r="B637" s="2" t="s">
        <v>8621</v>
      </c>
      <c r="C637" s="2" t="s">
        <v>8622</v>
      </c>
      <c r="D637" s="2" t="s">
        <v>8637</v>
      </c>
    </row>
    <row r="638" spans="1:4" s="2" customFormat="1">
      <c r="A638" s="2" t="s">
        <v>8638</v>
      </c>
      <c r="B638" s="2" t="s">
        <v>8639</v>
      </c>
      <c r="C638" s="2" t="s">
        <v>8640</v>
      </c>
      <c r="D638" s="2" t="s">
        <v>8425</v>
      </c>
    </row>
    <row r="639" spans="1:4" s="2" customFormat="1">
      <c r="A639" s="2" t="s">
        <v>8221</v>
      </c>
      <c r="B639" s="2" t="s">
        <v>8222</v>
      </c>
      <c r="C639" s="2" t="s">
        <v>76</v>
      </c>
      <c r="D639" s="2" t="s">
        <v>8223</v>
      </c>
    </row>
    <row r="640" spans="1:4" s="2" customFormat="1">
      <c r="A640" s="2" t="s">
        <v>8198</v>
      </c>
      <c r="B640" s="2" t="s">
        <v>8199</v>
      </c>
      <c r="C640" s="2" t="s">
        <v>8200</v>
      </c>
      <c r="D640" s="2" t="s">
        <v>8201</v>
      </c>
    </row>
    <row r="641" spans="1:4" s="2" customFormat="1">
      <c r="A641" s="2" t="s">
        <v>8202</v>
      </c>
      <c r="B641" s="2" t="s">
        <v>8203</v>
      </c>
      <c r="C641" s="2" t="s">
        <v>7981</v>
      </c>
      <c r="D641" s="2" t="s">
        <v>7754</v>
      </c>
    </row>
    <row r="642" spans="1:4" s="2" customFormat="1">
      <c r="A642" s="2" t="s">
        <v>7755</v>
      </c>
      <c r="B642" s="2" t="s">
        <v>7756</v>
      </c>
      <c r="C642" s="2" t="s">
        <v>76</v>
      </c>
      <c r="D642" s="2" t="s">
        <v>7964</v>
      </c>
    </row>
    <row r="643" spans="1:4" s="2" customFormat="1">
      <c r="A643" s="2" t="s">
        <v>7965</v>
      </c>
      <c r="B643" s="2" t="s">
        <v>7966</v>
      </c>
      <c r="C643" s="2" t="s">
        <v>8190</v>
      </c>
      <c r="D643" s="2" t="s">
        <v>8191</v>
      </c>
    </row>
    <row r="644" spans="1:4" s="2" customFormat="1">
      <c r="A644" s="2" t="s">
        <v>7990</v>
      </c>
      <c r="B644" s="2" t="s">
        <v>7991</v>
      </c>
      <c r="C644" s="2" t="s">
        <v>76</v>
      </c>
      <c r="D644" s="2" t="s">
        <v>7992</v>
      </c>
    </row>
    <row r="645" spans="1:4" s="2" customFormat="1">
      <c r="A645" s="2" t="s">
        <v>7993</v>
      </c>
      <c r="B645" s="2" t="s">
        <v>7994</v>
      </c>
      <c r="C645" s="2" t="s">
        <v>7995</v>
      </c>
      <c r="D645" s="2" t="s">
        <v>7996</v>
      </c>
    </row>
    <row r="646" spans="1:4" s="2" customFormat="1">
      <c r="A646" s="2" t="s">
        <v>7997</v>
      </c>
      <c r="B646" s="2" t="s">
        <v>7998</v>
      </c>
      <c r="C646" s="2" t="s">
        <v>7999</v>
      </c>
      <c r="D646" s="2" t="s">
        <v>8000</v>
      </c>
    </row>
    <row r="647" spans="1:4" s="2" customFormat="1">
      <c r="A647" s="2" t="s">
        <v>8043</v>
      </c>
      <c r="B647" s="2" t="s">
        <v>8044</v>
      </c>
      <c r="C647" s="2" t="s">
        <v>8045</v>
      </c>
      <c r="D647" s="2" t="s">
        <v>8046</v>
      </c>
    </row>
    <row r="648" spans="1:4" s="2" customFormat="1">
      <c r="A648" s="2" t="s">
        <v>8694</v>
      </c>
      <c r="B648" s="2" t="s">
        <v>8695</v>
      </c>
      <c r="C648" s="2" t="s">
        <v>8696</v>
      </c>
      <c r="D648" s="2" t="s">
        <v>8697</v>
      </c>
    </row>
    <row r="649" spans="1:4" s="2" customFormat="1">
      <c r="A649" s="2" t="s">
        <v>8698</v>
      </c>
      <c r="B649" s="2" t="s">
        <v>8699</v>
      </c>
      <c r="C649" s="2" t="s">
        <v>8700</v>
      </c>
      <c r="D649" s="2" t="s">
        <v>8701</v>
      </c>
    </row>
    <row r="650" spans="1:4" s="2" customFormat="1">
      <c r="A650" s="2" t="s">
        <v>8906</v>
      </c>
      <c r="B650" s="2" t="s">
        <v>8907</v>
      </c>
      <c r="C650" s="2" t="s">
        <v>8908</v>
      </c>
      <c r="D650" s="2" t="s">
        <v>8724</v>
      </c>
    </row>
    <row r="651" spans="1:4" s="2" customFormat="1">
      <c r="A651" s="2" t="s">
        <v>8472</v>
      </c>
      <c r="B651" s="2" t="s">
        <v>8473</v>
      </c>
      <c r="C651" s="2" t="s">
        <v>8680</v>
      </c>
      <c r="D651" s="2" t="s">
        <v>8702</v>
      </c>
    </row>
    <row r="652" spans="1:4" s="2" customFormat="1">
      <c r="A652" s="2" t="s">
        <v>8735</v>
      </c>
      <c r="B652" s="2" t="s">
        <v>8736</v>
      </c>
      <c r="C652" s="2" t="s">
        <v>8548</v>
      </c>
      <c r="D652" s="2" t="s">
        <v>8549</v>
      </c>
    </row>
    <row r="653" spans="1:4" s="2" customFormat="1">
      <c r="A653" s="2" t="s">
        <v>8759</v>
      </c>
      <c r="B653" s="2" t="s">
        <v>8760</v>
      </c>
      <c r="C653" s="2" t="s">
        <v>8528</v>
      </c>
      <c r="D653" s="2" t="s">
        <v>8529</v>
      </c>
    </row>
    <row r="654" spans="1:4" s="2" customFormat="1">
      <c r="A654" s="2" t="s">
        <v>8737</v>
      </c>
      <c r="B654" s="2" t="s">
        <v>8738</v>
      </c>
      <c r="C654" s="2" t="s">
        <v>8952</v>
      </c>
      <c r="D654" s="2" t="s">
        <v>8953</v>
      </c>
    </row>
    <row r="655" spans="1:4" s="2" customFormat="1">
      <c r="A655" s="2" t="s">
        <v>8954</v>
      </c>
      <c r="B655" s="2" t="s">
        <v>8955</v>
      </c>
      <c r="C655" s="2" t="s">
        <v>76</v>
      </c>
      <c r="D655" s="2" t="s">
        <v>8956</v>
      </c>
    </row>
    <row r="656" spans="1:4" s="2" customFormat="1">
      <c r="A656" s="2" t="s">
        <v>8719</v>
      </c>
      <c r="B656" s="2" t="s">
        <v>8720</v>
      </c>
      <c r="C656" s="2" t="s">
        <v>8514</v>
      </c>
      <c r="D656" s="2" t="s">
        <v>8515</v>
      </c>
    </row>
    <row r="657" spans="1:4" s="2" customFormat="1">
      <c r="A657" s="2" t="s">
        <v>8516</v>
      </c>
      <c r="B657" s="2" t="s">
        <v>8725</v>
      </c>
      <c r="C657" s="2" t="s">
        <v>76</v>
      </c>
      <c r="D657" s="2" t="s">
        <v>8476</v>
      </c>
    </row>
    <row r="658" spans="1:4" s="2" customFormat="1">
      <c r="A658" s="2" t="s">
        <v>8477</v>
      </c>
      <c r="B658" s="2" t="s">
        <v>8478</v>
      </c>
      <c r="C658" s="2" t="s">
        <v>76</v>
      </c>
      <c r="D658" s="2" t="s">
        <v>8479</v>
      </c>
    </row>
    <row r="659" spans="1:4" s="2" customFormat="1">
      <c r="A659" s="2" t="s">
        <v>7419</v>
      </c>
      <c r="B659" s="2" t="s">
        <v>7641</v>
      </c>
      <c r="C659" s="2" t="s">
        <v>7642</v>
      </c>
      <c r="D659" s="2" t="s">
        <v>7853</v>
      </c>
    </row>
    <row r="660" spans="1:4" s="2" customFormat="1">
      <c r="A660" s="2" t="s">
        <v>7854</v>
      </c>
      <c r="B660" s="2" t="s">
        <v>7855</v>
      </c>
      <c r="C660" s="2" t="s">
        <v>8055</v>
      </c>
      <c r="D660" s="2" t="s">
        <v>8056</v>
      </c>
    </row>
    <row r="661" spans="1:4" s="2" customFormat="1">
      <c r="A661" s="2" t="s">
        <v>8271</v>
      </c>
      <c r="B661" s="2" t="s">
        <v>8272</v>
      </c>
      <c r="C661" s="2" t="s">
        <v>8273</v>
      </c>
      <c r="D661" s="2" t="s">
        <v>8274</v>
      </c>
    </row>
    <row r="662" spans="1:4" s="2" customFormat="1">
      <c r="A662" s="2" t="s">
        <v>8275</v>
      </c>
      <c r="B662" s="2" t="s">
        <v>8276</v>
      </c>
      <c r="C662" s="2" t="s">
        <v>8277</v>
      </c>
      <c r="D662" s="2" t="s">
        <v>8278</v>
      </c>
    </row>
    <row r="663" spans="1:4" s="2" customFormat="1">
      <c r="A663" s="2" t="s">
        <v>8279</v>
      </c>
      <c r="B663" s="2" t="s">
        <v>8280</v>
      </c>
      <c r="C663" s="2" t="s">
        <v>8281</v>
      </c>
      <c r="D663" s="2" t="s">
        <v>8282</v>
      </c>
    </row>
    <row r="664" spans="1:4" s="2" customFormat="1">
      <c r="A664" s="2" t="s">
        <v>8283</v>
      </c>
      <c r="B664" s="2" t="s">
        <v>8284</v>
      </c>
      <c r="C664" s="2" t="s">
        <v>8496</v>
      </c>
      <c r="D664" s="2" t="s">
        <v>8497</v>
      </c>
    </row>
    <row r="665" spans="1:4" s="2" customFormat="1">
      <c r="A665" s="2" t="s">
        <v>8288</v>
      </c>
      <c r="B665" s="2" t="s">
        <v>8289</v>
      </c>
      <c r="C665" s="2" t="s">
        <v>8290</v>
      </c>
      <c r="D665" s="2" t="s">
        <v>8291</v>
      </c>
    </row>
    <row r="666" spans="1:4" s="2" customFormat="1">
      <c r="A666" s="2" t="s">
        <v>8122</v>
      </c>
      <c r="B666" s="2" t="s">
        <v>7923</v>
      </c>
      <c r="C666" s="2" t="s">
        <v>8123</v>
      </c>
      <c r="D666" s="2" t="s">
        <v>8530</v>
      </c>
    </row>
    <row r="667" spans="1:4" s="2" customFormat="1">
      <c r="A667" s="2" t="s">
        <v>8297</v>
      </c>
      <c r="B667" s="2" t="s">
        <v>8298</v>
      </c>
      <c r="C667" s="2" t="s">
        <v>8299</v>
      </c>
      <c r="D667" s="2" t="s">
        <v>8300</v>
      </c>
    </row>
    <row r="668" spans="1:4" s="2" customFormat="1">
      <c r="A668" s="2" t="s">
        <v>8301</v>
      </c>
      <c r="B668" s="2" t="s">
        <v>8302</v>
      </c>
      <c r="C668" s="2" t="s">
        <v>8310</v>
      </c>
      <c r="D668" s="2" t="s">
        <v>8091</v>
      </c>
    </row>
    <row r="669" spans="1:4" s="2" customFormat="1">
      <c r="A669" s="2" t="s">
        <v>8092</v>
      </c>
      <c r="B669" s="2" t="s">
        <v>8093</v>
      </c>
      <c r="C669" s="2" t="s">
        <v>76</v>
      </c>
      <c r="D669" s="2" t="s">
        <v>7239</v>
      </c>
    </row>
    <row r="670" spans="1:4" s="2" customFormat="1">
      <c r="A670" s="2" t="s">
        <v>7240</v>
      </c>
      <c r="B670" s="2" t="s">
        <v>7427</v>
      </c>
      <c r="C670" s="2" t="s">
        <v>7645</v>
      </c>
      <c r="D670" s="2" t="s">
        <v>7646</v>
      </c>
    </row>
    <row r="671" spans="1:4" s="2" customFormat="1">
      <c r="A671" s="2" t="s">
        <v>7647</v>
      </c>
      <c r="B671" s="2" t="s">
        <v>7648</v>
      </c>
      <c r="C671" s="2" t="s">
        <v>7874</v>
      </c>
      <c r="D671" s="2" t="s">
        <v>7875</v>
      </c>
    </row>
    <row r="672" spans="1:4" s="2" customFormat="1">
      <c r="A672" s="2" t="s">
        <v>7876</v>
      </c>
      <c r="B672" s="2" t="s">
        <v>7877</v>
      </c>
      <c r="C672" s="2" t="s">
        <v>76</v>
      </c>
      <c r="D672" s="2" t="s">
        <v>7878</v>
      </c>
    </row>
    <row r="673" spans="1:4" s="2" customFormat="1">
      <c r="A673" s="2" t="s">
        <v>7879</v>
      </c>
      <c r="B673" s="2" t="s">
        <v>7880</v>
      </c>
      <c r="C673" s="2" t="s">
        <v>7881</v>
      </c>
      <c r="D673" s="2" t="s">
        <v>7882</v>
      </c>
    </row>
    <row r="674" spans="1:4" s="2" customFormat="1">
      <c r="A674" s="2" t="s">
        <v>7883</v>
      </c>
      <c r="B674" s="2" t="s">
        <v>7884</v>
      </c>
      <c r="C674" s="2" t="s">
        <v>8087</v>
      </c>
      <c r="D674" s="2" t="s">
        <v>8088</v>
      </c>
    </row>
    <row r="675" spans="1:4" s="2" customFormat="1">
      <c r="A675" s="2" t="s">
        <v>7915</v>
      </c>
      <c r="B675" s="2" t="s">
        <v>8132</v>
      </c>
      <c r="C675" s="2" t="s">
        <v>7933</v>
      </c>
      <c r="D675" s="2" t="s">
        <v>8135</v>
      </c>
    </row>
    <row r="676" spans="1:4" s="2" customFormat="1">
      <c r="A676" s="2" t="s">
        <v>8136</v>
      </c>
      <c r="B676" s="2" t="s">
        <v>8137</v>
      </c>
      <c r="C676" s="2" t="s">
        <v>8138</v>
      </c>
      <c r="D676" s="2" t="s">
        <v>8139</v>
      </c>
    </row>
    <row r="677" spans="1:4" s="2" customFormat="1">
      <c r="A677" s="2" t="s">
        <v>8140</v>
      </c>
      <c r="B677" s="2" t="s">
        <v>7941</v>
      </c>
      <c r="C677" s="2" t="s">
        <v>8785</v>
      </c>
      <c r="D677" s="2" t="s">
        <v>8786</v>
      </c>
    </row>
    <row r="678" spans="1:4" s="2" customFormat="1">
      <c r="A678" s="2" t="s">
        <v>8787</v>
      </c>
      <c r="B678" s="2" t="s">
        <v>8788</v>
      </c>
      <c r="C678" s="2" t="s">
        <v>7748</v>
      </c>
      <c r="D678" s="2" t="s">
        <v>8789</v>
      </c>
    </row>
    <row r="679" spans="1:4" s="2" customFormat="1">
      <c r="A679" s="2" t="s">
        <v>8790</v>
      </c>
      <c r="B679" s="2" t="s">
        <v>8791</v>
      </c>
      <c r="C679" s="2" t="s">
        <v>76</v>
      </c>
      <c r="D679" s="2" t="s">
        <v>8580</v>
      </c>
    </row>
    <row r="680" spans="1:4" s="2" customFormat="1">
      <c r="A680" s="2" t="s">
        <v>8581</v>
      </c>
      <c r="B680" s="2" t="s">
        <v>8814</v>
      </c>
      <c r="C680" s="2" t="s">
        <v>7950</v>
      </c>
      <c r="D680" s="2" t="s">
        <v>7951</v>
      </c>
    </row>
    <row r="681" spans="1:4" s="2" customFormat="1">
      <c r="A681" s="2" t="s">
        <v>8582</v>
      </c>
      <c r="B681" s="2" t="s">
        <v>8583</v>
      </c>
      <c r="C681" s="2" t="s">
        <v>76</v>
      </c>
      <c r="D681" s="2" t="s">
        <v>8820</v>
      </c>
    </row>
    <row r="682" spans="1:4" s="2" customFormat="1">
      <c r="A682" s="2" t="s">
        <v>9062</v>
      </c>
      <c r="B682" s="2" t="s">
        <v>9063</v>
      </c>
      <c r="C682" s="2" t="s">
        <v>9064</v>
      </c>
      <c r="D682" s="2" t="s">
        <v>9065</v>
      </c>
    </row>
    <row r="683" spans="1:4" s="2" customFormat="1">
      <c r="A683" s="2" t="s">
        <v>8821</v>
      </c>
      <c r="B683" s="2" t="s">
        <v>8822</v>
      </c>
      <c r="C683" s="2" t="s">
        <v>8616</v>
      </c>
      <c r="D683" s="2" t="s">
        <v>8617</v>
      </c>
    </row>
    <row r="684" spans="1:4" s="2" customFormat="1">
      <c r="A684" s="2" t="s">
        <v>9039</v>
      </c>
      <c r="B684" s="2" t="s">
        <v>9040</v>
      </c>
      <c r="C684" s="2" t="s">
        <v>8832</v>
      </c>
      <c r="D684" s="2" t="s">
        <v>8833</v>
      </c>
    </row>
    <row r="685" spans="1:4" s="2" customFormat="1">
      <c r="A685" s="2" t="s">
        <v>8834</v>
      </c>
      <c r="B685" s="2" t="s">
        <v>8835</v>
      </c>
      <c r="C685" s="2" t="s">
        <v>8630</v>
      </c>
      <c r="D685" s="2" t="s">
        <v>8599</v>
      </c>
    </row>
    <row r="686" spans="1:4" s="2" customFormat="1">
      <c r="A686" s="2" t="s">
        <v>8600</v>
      </c>
      <c r="B686" s="2" t="s">
        <v>8601</v>
      </c>
      <c r="C686" s="2" t="s">
        <v>8602</v>
      </c>
      <c r="D686" s="2" t="s">
        <v>8603</v>
      </c>
    </row>
    <row r="687" spans="1:4" s="2" customFormat="1">
      <c r="A687" s="2" t="s">
        <v>8157</v>
      </c>
      <c r="B687" s="2" t="s">
        <v>8158</v>
      </c>
      <c r="C687" s="2" t="s">
        <v>8159</v>
      </c>
      <c r="D687" s="2" t="s">
        <v>8160</v>
      </c>
    </row>
    <row r="688" spans="1:4" s="2" customFormat="1">
      <c r="A688" s="2" t="s">
        <v>8161</v>
      </c>
      <c r="B688" s="2" t="s">
        <v>8162</v>
      </c>
      <c r="C688" s="2" t="s">
        <v>7729</v>
      </c>
      <c r="D688" s="2" t="s">
        <v>7730</v>
      </c>
    </row>
    <row r="689" spans="1:4" s="2" customFormat="1">
      <c r="A689" s="2" t="s">
        <v>7731</v>
      </c>
      <c r="B689" s="2" t="s">
        <v>7732</v>
      </c>
      <c r="C689" s="2" t="s">
        <v>7733</v>
      </c>
      <c r="D689" s="2" t="s">
        <v>7734</v>
      </c>
    </row>
    <row r="690" spans="1:4" s="2" customFormat="1">
      <c r="A690" s="2" t="s">
        <v>7735</v>
      </c>
      <c r="B690" s="2" t="s">
        <v>7736</v>
      </c>
      <c r="C690" s="2" t="s">
        <v>7737</v>
      </c>
      <c r="D690" s="2" t="s">
        <v>7531</v>
      </c>
    </row>
    <row r="691" spans="1:4" s="2" customFormat="1">
      <c r="A691" s="2" t="s">
        <v>8372</v>
      </c>
      <c r="B691" s="2" t="s">
        <v>8373</v>
      </c>
      <c r="C691" s="2" t="s">
        <v>8374</v>
      </c>
      <c r="D691" s="2" t="s">
        <v>8375</v>
      </c>
    </row>
    <row r="692" spans="1:4" s="2" customFormat="1">
      <c r="A692" s="2" t="s">
        <v>8376</v>
      </c>
      <c r="B692" s="2" t="s">
        <v>8377</v>
      </c>
      <c r="C692" s="2" t="s">
        <v>8378</v>
      </c>
      <c r="D692" s="2" t="s">
        <v>8379</v>
      </c>
    </row>
    <row r="693" spans="1:4" s="2" customFormat="1">
      <c r="A693" s="2" t="s">
        <v>8380</v>
      </c>
      <c r="B693" s="2" t="s">
        <v>8170</v>
      </c>
      <c r="C693" s="2" t="s">
        <v>8171</v>
      </c>
      <c r="D693" s="2" t="s">
        <v>8172</v>
      </c>
    </row>
    <row r="694" spans="1:4" s="2" customFormat="1">
      <c r="A694" s="2" t="s">
        <v>8173</v>
      </c>
      <c r="B694" s="2" t="s">
        <v>8174</v>
      </c>
      <c r="C694" s="2" t="s">
        <v>8175</v>
      </c>
      <c r="D694" s="2" t="s">
        <v>8176</v>
      </c>
    </row>
    <row r="695" spans="1:4" s="2" customFormat="1">
      <c r="A695" s="2" t="s">
        <v>8177</v>
      </c>
      <c r="B695" s="2" t="s">
        <v>8178</v>
      </c>
      <c r="C695" s="2" t="s">
        <v>76</v>
      </c>
      <c r="D695" s="2" t="s">
        <v>8623</v>
      </c>
    </row>
    <row r="696" spans="1:4" s="2" customFormat="1">
      <c r="A696" s="2" t="s">
        <v>8423</v>
      </c>
      <c r="B696" s="2" t="s">
        <v>8424</v>
      </c>
      <c r="C696" s="2" t="s">
        <v>8186</v>
      </c>
      <c r="D696" s="2" t="s">
        <v>8187</v>
      </c>
    </row>
    <row r="697" spans="1:4" s="2" customFormat="1">
      <c r="A697" s="2" t="s">
        <v>8395</v>
      </c>
      <c r="B697" s="2" t="s">
        <v>8396</v>
      </c>
      <c r="C697" s="2" t="s">
        <v>8192</v>
      </c>
      <c r="D697" s="2" t="s">
        <v>8193</v>
      </c>
    </row>
    <row r="698" spans="1:4" s="2" customFormat="1">
      <c r="A698" s="2" t="s">
        <v>8194</v>
      </c>
      <c r="B698" s="2" t="s">
        <v>8195</v>
      </c>
      <c r="C698" s="2" t="s">
        <v>8196</v>
      </c>
      <c r="D698" s="2" t="s">
        <v>8197</v>
      </c>
    </row>
    <row r="699" spans="1:4" s="2" customFormat="1">
      <c r="A699" s="2" t="s">
        <v>7752</v>
      </c>
      <c r="B699" s="2" t="s">
        <v>7753</v>
      </c>
      <c r="C699" s="2" t="s">
        <v>7537</v>
      </c>
      <c r="D699" s="2" t="s">
        <v>7751</v>
      </c>
    </row>
    <row r="700" spans="1:4" s="2" customFormat="1">
      <c r="A700" s="2" t="s">
        <v>7317</v>
      </c>
      <c r="B700" s="2" t="s">
        <v>7318</v>
      </c>
      <c r="C700" s="2" t="s">
        <v>7319</v>
      </c>
      <c r="D700" s="2" t="s">
        <v>7320</v>
      </c>
    </row>
    <row r="701" spans="1:4" s="2" customFormat="1">
      <c r="A701" s="2" t="s">
        <v>7136</v>
      </c>
      <c r="B701" s="2" t="s">
        <v>6936</v>
      </c>
      <c r="C701" s="2" t="s">
        <v>6937</v>
      </c>
      <c r="D701" s="2" t="s">
        <v>6938</v>
      </c>
    </row>
    <row r="702" spans="1:4" s="2" customFormat="1">
      <c r="A702" s="2" t="s">
        <v>7967</v>
      </c>
      <c r="B702" s="2" t="s">
        <v>7968</v>
      </c>
      <c r="C702" s="2" t="s">
        <v>7969</v>
      </c>
      <c r="D702" s="2" t="s">
        <v>7767</v>
      </c>
    </row>
    <row r="703" spans="1:4" s="2" customFormat="1">
      <c r="A703" s="2" t="s">
        <v>7768</v>
      </c>
      <c r="B703" s="2" t="s">
        <v>7769</v>
      </c>
      <c r="C703" s="2" t="s">
        <v>7770</v>
      </c>
      <c r="D703" s="2" t="s">
        <v>7771</v>
      </c>
    </row>
    <row r="704" spans="1:4" s="2" customFormat="1">
      <c r="A704" s="2" t="s">
        <v>7772</v>
      </c>
      <c r="B704" s="2" t="s">
        <v>7773</v>
      </c>
      <c r="C704" s="2" t="s">
        <v>76</v>
      </c>
      <c r="D704" s="2" t="s">
        <v>8001</v>
      </c>
    </row>
    <row r="705" spans="1:4" s="2" customFormat="1">
      <c r="A705" s="2" t="s">
        <v>7801</v>
      </c>
      <c r="B705" s="2" t="s">
        <v>7802</v>
      </c>
      <c r="C705" s="2" t="s">
        <v>7617</v>
      </c>
      <c r="D705" s="2" t="s">
        <v>7819</v>
      </c>
    </row>
    <row r="706" spans="1:4" s="2" customFormat="1">
      <c r="A706" s="2" t="s">
        <v>8025</v>
      </c>
      <c r="B706" s="2" t="s">
        <v>8026</v>
      </c>
      <c r="C706" s="2" t="s">
        <v>8231</v>
      </c>
      <c r="D706" s="2" t="s">
        <v>8232</v>
      </c>
    </row>
    <row r="707" spans="1:4" s="2" customFormat="1">
      <c r="A707" s="2" t="s">
        <v>8233</v>
      </c>
      <c r="B707" s="2" t="s">
        <v>8047</v>
      </c>
      <c r="C707" s="2" t="s">
        <v>76</v>
      </c>
      <c r="D707" s="2" t="s">
        <v>8039</v>
      </c>
    </row>
    <row r="708" spans="1:4" s="2" customFormat="1">
      <c r="A708" s="2" t="s">
        <v>8048</v>
      </c>
      <c r="B708" s="2" t="s">
        <v>8049</v>
      </c>
      <c r="C708" s="2" t="s">
        <v>76</v>
      </c>
      <c r="D708" s="2" t="s">
        <v>8255</v>
      </c>
    </row>
    <row r="709" spans="1:4" s="2" customFormat="1">
      <c r="A709" s="2" t="s">
        <v>8256</v>
      </c>
      <c r="B709" s="2" t="s">
        <v>8257</v>
      </c>
      <c r="C709" s="2" t="s">
        <v>8681</v>
      </c>
      <c r="D709" s="2" t="s">
        <v>9142</v>
      </c>
    </row>
    <row r="710" spans="1:4" s="2" customFormat="1">
      <c r="A710" s="2" t="s">
        <v>8682</v>
      </c>
      <c r="B710" s="2" t="s">
        <v>8683</v>
      </c>
      <c r="C710" s="2" t="s">
        <v>8684</v>
      </c>
      <c r="D710" s="2" t="s">
        <v>8703</v>
      </c>
    </row>
    <row r="711" spans="1:4" s="2" customFormat="1">
      <c r="A711" s="2" t="s">
        <v>8704</v>
      </c>
      <c r="B711" s="2" t="s">
        <v>8705</v>
      </c>
      <c r="C711" s="2" t="s">
        <v>8706</v>
      </c>
      <c r="D711" s="2" t="s">
        <v>8947</v>
      </c>
    </row>
    <row r="712" spans="1:4" s="2" customFormat="1">
      <c r="A712" s="2" t="s">
        <v>8709</v>
      </c>
      <c r="B712" s="2" t="s">
        <v>8710</v>
      </c>
      <c r="C712" s="2" t="s">
        <v>8711</v>
      </c>
      <c r="D712" s="2" t="s">
        <v>8712</v>
      </c>
    </row>
    <row r="713" spans="1:4" s="2" customFormat="1">
      <c r="A713" s="2" t="s">
        <v>8713</v>
      </c>
      <c r="B713" s="2" t="s">
        <v>8714</v>
      </c>
      <c r="C713" s="2" t="s">
        <v>8715</v>
      </c>
      <c r="D713" s="2" t="s">
        <v>8716</v>
      </c>
    </row>
    <row r="714" spans="1:4" s="2" customFormat="1">
      <c r="A714" s="2" t="s">
        <v>8717</v>
      </c>
      <c r="B714" s="2" t="s">
        <v>8718</v>
      </c>
      <c r="C714" s="2" t="s">
        <v>8489</v>
      </c>
      <c r="D714" s="2" t="s">
        <v>8490</v>
      </c>
    </row>
    <row r="715" spans="1:4" s="2" customFormat="1">
      <c r="A715" s="2" t="s">
        <v>8491</v>
      </c>
      <c r="B715" s="2" t="s">
        <v>8492</v>
      </c>
      <c r="C715" s="2" t="s">
        <v>8474</v>
      </c>
      <c r="D715" s="2" t="s">
        <v>8475</v>
      </c>
    </row>
    <row r="716" spans="1:4" s="2" customFormat="1">
      <c r="A716" s="2" t="s">
        <v>7836</v>
      </c>
      <c r="B716" s="2" t="s">
        <v>7837</v>
      </c>
      <c r="C716" s="2" t="s">
        <v>7838</v>
      </c>
      <c r="D716" s="2" t="s">
        <v>7839</v>
      </c>
    </row>
    <row r="717" spans="1:4" s="2" customFormat="1">
      <c r="A717" s="2" t="s">
        <v>7635</v>
      </c>
      <c r="B717" s="2" t="s">
        <v>7636</v>
      </c>
      <c r="C717" s="2" t="s">
        <v>7633</v>
      </c>
      <c r="D717" s="2" t="s">
        <v>7634</v>
      </c>
    </row>
    <row r="718" spans="1:4" s="2" customFormat="1">
      <c r="A718" s="2" t="s">
        <v>7418</v>
      </c>
      <c r="B718" s="2" t="s">
        <v>7616</v>
      </c>
      <c r="C718" s="2" t="s">
        <v>7402</v>
      </c>
      <c r="D718" s="2" t="s">
        <v>7619</v>
      </c>
    </row>
    <row r="719" spans="1:4" s="2" customFormat="1">
      <c r="A719" s="2" t="s">
        <v>7620</v>
      </c>
      <c r="B719" s="2" t="s">
        <v>7823</v>
      </c>
      <c r="C719" s="2" t="s">
        <v>7824</v>
      </c>
      <c r="D719" s="2" t="s">
        <v>7825</v>
      </c>
    </row>
    <row r="720" spans="1:4" s="2" customFormat="1">
      <c r="A720" s="2" t="s">
        <v>7826</v>
      </c>
      <c r="B720" s="2" t="s">
        <v>8057</v>
      </c>
      <c r="C720" s="2" t="s">
        <v>8058</v>
      </c>
      <c r="D720" s="2" t="s">
        <v>8059</v>
      </c>
    </row>
    <row r="721" spans="1:4" s="2" customFormat="1">
      <c r="A721" s="2" t="s">
        <v>8060</v>
      </c>
      <c r="B721" s="2" t="s">
        <v>8061</v>
      </c>
      <c r="C721" s="2" t="s">
        <v>8062</v>
      </c>
      <c r="D721" s="2" t="s">
        <v>8063</v>
      </c>
    </row>
    <row r="722" spans="1:4" s="2" customFormat="1">
      <c r="A722" s="2" t="s">
        <v>8264</v>
      </c>
      <c r="B722" s="2" t="s">
        <v>8265</v>
      </c>
      <c r="C722" s="2" t="s">
        <v>8266</v>
      </c>
      <c r="D722" s="2" t="s">
        <v>8267</v>
      </c>
    </row>
    <row r="723" spans="1:4" s="2" customFormat="1">
      <c r="A723" s="2" t="s">
        <v>8072</v>
      </c>
      <c r="B723" s="2" t="s">
        <v>8292</v>
      </c>
      <c r="C723" s="2" t="s">
        <v>8293</v>
      </c>
      <c r="D723" s="2" t="s">
        <v>8294</v>
      </c>
    </row>
    <row r="724" spans="1:4" s="2" customFormat="1">
      <c r="A724" s="2" t="s">
        <v>8295</v>
      </c>
      <c r="B724" s="2" t="s">
        <v>8296</v>
      </c>
      <c r="C724" s="2" t="s">
        <v>8079</v>
      </c>
      <c r="D724" s="2" t="s">
        <v>8080</v>
      </c>
    </row>
    <row r="725" spans="1:4" s="2" customFormat="1">
      <c r="A725" s="2" t="s">
        <v>8081</v>
      </c>
      <c r="B725" s="2" t="s">
        <v>8082</v>
      </c>
      <c r="C725" s="2" t="s">
        <v>8083</v>
      </c>
      <c r="D725" s="2" t="s">
        <v>8084</v>
      </c>
    </row>
    <row r="726" spans="1:4" s="2" customFormat="1">
      <c r="A726" s="2" t="s">
        <v>8085</v>
      </c>
      <c r="B726" s="2" t="s">
        <v>8086</v>
      </c>
      <c r="C726" s="2" t="s">
        <v>8285</v>
      </c>
      <c r="D726" s="2" t="s">
        <v>8286</v>
      </c>
    </row>
    <row r="727" spans="1:4" s="2" customFormat="1">
      <c r="A727" s="2" t="s">
        <v>8287</v>
      </c>
      <c r="B727" s="2" t="s">
        <v>8066</v>
      </c>
      <c r="C727" s="2" t="s">
        <v>8067</v>
      </c>
      <c r="D727" s="2" t="s">
        <v>7237</v>
      </c>
    </row>
    <row r="728" spans="1:4" s="2" customFormat="1">
      <c r="A728" s="2" t="s">
        <v>7238</v>
      </c>
      <c r="B728" s="2" t="s">
        <v>7037</v>
      </c>
      <c r="C728" s="2" t="s">
        <v>76</v>
      </c>
      <c r="D728" s="2" t="s">
        <v>7021</v>
      </c>
    </row>
    <row r="729" spans="1:4" s="2" customFormat="1">
      <c r="A729" s="2" t="s">
        <v>7217</v>
      </c>
      <c r="B729" s="2" t="s">
        <v>7218</v>
      </c>
      <c r="C729" s="2" t="s">
        <v>7219</v>
      </c>
      <c r="D729" s="2" t="s">
        <v>7220</v>
      </c>
    </row>
    <row r="730" spans="1:4" s="2" customFormat="1">
      <c r="A730" s="2" t="s">
        <v>7221</v>
      </c>
      <c r="B730" s="2" t="s">
        <v>7222</v>
      </c>
      <c r="C730" s="2" t="s">
        <v>76</v>
      </c>
      <c r="D730" s="2" t="s">
        <v>7649</v>
      </c>
    </row>
    <row r="731" spans="1:4" s="2" customFormat="1">
      <c r="A731" s="2" t="s">
        <v>7650</v>
      </c>
      <c r="B731" s="2" t="s">
        <v>7651</v>
      </c>
      <c r="C731" s="2" t="s">
        <v>7652</v>
      </c>
      <c r="D731" s="2" t="s">
        <v>7653</v>
      </c>
    </row>
    <row r="732" spans="1:4" s="2" customFormat="1">
      <c r="A732" s="2" t="s">
        <v>7861</v>
      </c>
      <c r="B732" s="2" t="s">
        <v>7862</v>
      </c>
      <c r="C732" s="2" t="s">
        <v>7863</v>
      </c>
      <c r="D732" s="2" t="s">
        <v>7864</v>
      </c>
    </row>
    <row r="733" spans="1:4" s="2" customFormat="1">
      <c r="A733" s="2" t="s">
        <v>7865</v>
      </c>
      <c r="B733" s="2" t="s">
        <v>7866</v>
      </c>
      <c r="C733" s="2" t="s">
        <v>8089</v>
      </c>
      <c r="D733" s="2" t="s">
        <v>8090</v>
      </c>
    </row>
    <row r="734" spans="1:4" s="2" customFormat="1">
      <c r="A734" s="2" t="s">
        <v>7887</v>
      </c>
      <c r="B734" s="2" t="s">
        <v>7888</v>
      </c>
      <c r="C734" s="2" t="s">
        <v>7916</v>
      </c>
      <c r="D734" s="2" t="s">
        <v>7917</v>
      </c>
    </row>
    <row r="735" spans="1:4" s="2" customFormat="1">
      <c r="A735" s="2" t="s">
        <v>7918</v>
      </c>
      <c r="B735" s="2" t="s">
        <v>7919</v>
      </c>
      <c r="C735" s="2" t="s">
        <v>76</v>
      </c>
      <c r="D735" s="2" t="s">
        <v>7920</v>
      </c>
    </row>
    <row r="736" spans="1:4" s="2" customFormat="1">
      <c r="A736" s="2" t="s">
        <v>7746</v>
      </c>
      <c r="B736" s="2" t="s">
        <v>7747</v>
      </c>
      <c r="C736" s="2" t="s">
        <v>7943</v>
      </c>
      <c r="D736" s="2" t="s">
        <v>7944</v>
      </c>
    </row>
    <row r="737" spans="1:4" s="2" customFormat="1">
      <c r="A737" s="2" t="s">
        <v>7945</v>
      </c>
      <c r="B737" s="2" t="s">
        <v>7946</v>
      </c>
      <c r="C737" s="2" t="s">
        <v>7947</v>
      </c>
      <c r="D737" s="2" t="s">
        <v>7948</v>
      </c>
    </row>
    <row r="738" spans="1:4" s="2" customFormat="1">
      <c r="A738" s="2" t="s">
        <v>7949</v>
      </c>
      <c r="B738" s="2" t="s">
        <v>8156</v>
      </c>
      <c r="C738" s="2" t="s">
        <v>76</v>
      </c>
      <c r="D738" s="2" t="s">
        <v>8365</v>
      </c>
    </row>
    <row r="739" spans="1:4" s="2" customFormat="1">
      <c r="A739" s="2" t="s">
        <v>8584</v>
      </c>
      <c r="B739" s="2" t="s">
        <v>8585</v>
      </c>
      <c r="C739" s="2" t="s">
        <v>8586</v>
      </c>
      <c r="D739" s="2" t="s">
        <v>8587</v>
      </c>
    </row>
    <row r="740" spans="1:4" s="2" customFormat="1">
      <c r="A740" s="2" t="s">
        <v>8589</v>
      </c>
      <c r="B740" s="2" t="s">
        <v>8590</v>
      </c>
      <c r="C740" s="2" t="s">
        <v>8591</v>
      </c>
      <c r="D740" s="2" t="s">
        <v>8592</v>
      </c>
    </row>
    <row r="741" spans="1:4" s="2" customFormat="1">
      <c r="A741" s="2" t="s">
        <v>8595</v>
      </c>
      <c r="B741" s="2" t="s">
        <v>8596</v>
      </c>
      <c r="C741" s="2" t="s">
        <v>8597</v>
      </c>
      <c r="D741" s="2" t="s">
        <v>8598</v>
      </c>
    </row>
    <row r="742" spans="1:4" s="2" customFormat="1">
      <c r="A742" s="2" t="s">
        <v>8578</v>
      </c>
      <c r="B742" s="2" t="s">
        <v>8579</v>
      </c>
      <c r="C742" s="2" t="s">
        <v>8381</v>
      </c>
      <c r="D742" s="2" t="s">
        <v>8382</v>
      </c>
    </row>
    <row r="743" spans="1:4" s="2" customFormat="1">
      <c r="A743" s="2" t="s">
        <v>7955</v>
      </c>
      <c r="B743" s="2" t="s">
        <v>7956</v>
      </c>
      <c r="C743" s="2" t="s">
        <v>7954</v>
      </c>
      <c r="D743" s="2" t="s">
        <v>7928</v>
      </c>
    </row>
    <row r="744" spans="1:4" s="2" customFormat="1">
      <c r="A744" s="2" t="s">
        <v>7929</v>
      </c>
      <c r="B744" s="2" t="s">
        <v>7930</v>
      </c>
      <c r="C744" s="2" t="s">
        <v>7931</v>
      </c>
      <c r="D744" s="2" t="s">
        <v>7932</v>
      </c>
    </row>
    <row r="745" spans="1:4" s="2" customFormat="1">
      <c r="A745" s="2" t="s">
        <v>7724</v>
      </c>
      <c r="B745" s="2" t="s">
        <v>7725</v>
      </c>
      <c r="C745" s="2" t="s">
        <v>7726</v>
      </c>
      <c r="D745" s="2" t="s">
        <v>7520</v>
      </c>
    </row>
    <row r="746" spans="1:4" s="2" customFormat="1">
      <c r="A746" s="2" t="s">
        <v>7727</v>
      </c>
      <c r="B746" s="2" t="s">
        <v>7728</v>
      </c>
      <c r="C746" s="2" t="s">
        <v>7493</v>
      </c>
      <c r="D746" s="2" t="s">
        <v>7494</v>
      </c>
    </row>
    <row r="747" spans="1:4" s="2" customFormat="1">
      <c r="A747" s="2" t="s">
        <v>7495</v>
      </c>
      <c r="B747" s="2" t="s">
        <v>7496</v>
      </c>
      <c r="C747" s="2" t="s">
        <v>7497</v>
      </c>
      <c r="D747" s="2" t="s">
        <v>7498</v>
      </c>
    </row>
    <row r="748" spans="1:4" s="2" customFormat="1">
      <c r="A748" s="2" t="s">
        <v>7499</v>
      </c>
      <c r="B748" s="2" t="s">
        <v>7500</v>
      </c>
      <c r="C748" s="2" t="s">
        <v>11767</v>
      </c>
      <c r="D748" s="2" t="s">
        <v>7325</v>
      </c>
    </row>
    <row r="749" spans="1:4" s="2" customFormat="1">
      <c r="A749" s="2" t="s">
        <v>7326</v>
      </c>
      <c r="B749" s="2" t="s">
        <v>7533</v>
      </c>
      <c r="C749" s="2" t="s">
        <v>76</v>
      </c>
      <c r="D749" s="2" t="s">
        <v>7534</v>
      </c>
    </row>
    <row r="750" spans="1:4" s="2" customFormat="1">
      <c r="A750" s="2" t="s">
        <v>7535</v>
      </c>
      <c r="B750" s="2" t="s">
        <v>7536</v>
      </c>
      <c r="C750" s="2" t="s">
        <v>76</v>
      </c>
      <c r="D750" s="2" t="s">
        <v>7750</v>
      </c>
    </row>
    <row r="751" spans="1:4" s="2" customFormat="1">
      <c r="A751" s="2" t="s">
        <v>7957</v>
      </c>
      <c r="B751" s="2" t="s">
        <v>7958</v>
      </c>
      <c r="C751" s="2" t="s">
        <v>7959</v>
      </c>
      <c r="D751" s="2" t="s">
        <v>7960</v>
      </c>
    </row>
    <row r="752" spans="1:4" s="2" customFormat="1">
      <c r="A752" s="2" t="s">
        <v>7961</v>
      </c>
      <c r="B752" s="2" t="s">
        <v>8179</v>
      </c>
      <c r="C752" s="2" t="s">
        <v>8180</v>
      </c>
      <c r="D752" s="2" t="s">
        <v>8181</v>
      </c>
    </row>
    <row r="753" spans="1:4" s="2" customFormat="1">
      <c r="A753" s="2" t="s">
        <v>8182</v>
      </c>
      <c r="B753" s="2" t="s">
        <v>8183</v>
      </c>
      <c r="C753" s="2" t="s">
        <v>8184</v>
      </c>
      <c r="D753" s="2" t="s">
        <v>8185</v>
      </c>
    </row>
    <row r="754" spans="1:4" s="2" customFormat="1">
      <c r="A754" s="2" t="s">
        <v>7971</v>
      </c>
      <c r="B754" s="2" t="s">
        <v>7972</v>
      </c>
      <c r="C754" s="2" t="s">
        <v>7973</v>
      </c>
      <c r="D754" s="2" t="s">
        <v>7974</v>
      </c>
    </row>
    <row r="755" spans="1:4" s="2" customFormat="1">
      <c r="A755" s="2" t="s">
        <v>7975</v>
      </c>
      <c r="B755" s="2" t="s">
        <v>7976</v>
      </c>
      <c r="C755" s="2" t="s">
        <v>7977</v>
      </c>
      <c r="D755" s="2" t="s">
        <v>7978</v>
      </c>
    </row>
    <row r="756" spans="1:4" s="2" customFormat="1">
      <c r="A756" s="2" t="s">
        <v>7979</v>
      </c>
      <c r="B756" s="2" t="s">
        <v>7980</v>
      </c>
      <c r="C756" s="2" t="s">
        <v>7332</v>
      </c>
      <c r="D756" s="2" t="s">
        <v>7333</v>
      </c>
    </row>
    <row r="757" spans="1:4" s="2" customFormat="1">
      <c r="A757" s="2" t="s">
        <v>6912</v>
      </c>
      <c r="B757" s="2" t="s">
        <v>6913</v>
      </c>
      <c r="C757" s="2" t="s">
        <v>7115</v>
      </c>
      <c r="D757" s="2" t="s">
        <v>7116</v>
      </c>
    </row>
    <row r="758" spans="1:4" s="2" customFormat="1">
      <c r="A758" s="2" t="s">
        <v>7117</v>
      </c>
      <c r="B758" s="2" t="s">
        <v>7118</v>
      </c>
      <c r="C758" s="2" t="s">
        <v>7119</v>
      </c>
      <c r="D758" s="2" t="s">
        <v>7123</v>
      </c>
    </row>
    <row r="759" spans="1:4" s="2" customFormat="1">
      <c r="A759" s="2" t="s">
        <v>7124</v>
      </c>
      <c r="B759" s="2" t="s">
        <v>7125</v>
      </c>
      <c r="C759" s="2" t="s">
        <v>7126</v>
      </c>
      <c r="D759" s="2" t="s">
        <v>6939</v>
      </c>
    </row>
    <row r="760" spans="1:4" s="2" customFormat="1">
      <c r="A760" s="2" t="s">
        <v>6940</v>
      </c>
      <c r="B760" s="2" t="s">
        <v>6941</v>
      </c>
      <c r="C760" s="2" t="s">
        <v>6942</v>
      </c>
      <c r="D760" s="2" t="s">
        <v>7138</v>
      </c>
    </row>
    <row r="761" spans="1:4" s="2" customFormat="1">
      <c r="A761" s="2" t="s">
        <v>7139</v>
      </c>
      <c r="B761" s="2" t="s">
        <v>7140</v>
      </c>
      <c r="C761" s="2" t="s">
        <v>76</v>
      </c>
      <c r="D761" s="2" t="s">
        <v>7141</v>
      </c>
    </row>
    <row r="762" spans="1:4" s="2" customFormat="1">
      <c r="A762" s="2" t="s">
        <v>7538</v>
      </c>
      <c r="B762" s="2" t="s">
        <v>7539</v>
      </c>
      <c r="C762" s="2" t="s">
        <v>7540</v>
      </c>
      <c r="D762" s="2" t="s">
        <v>7541</v>
      </c>
    </row>
    <row r="763" spans="1:4" s="2" customFormat="1">
      <c r="A763" s="2" t="s">
        <v>7774</v>
      </c>
      <c r="B763" s="2" t="s">
        <v>7775</v>
      </c>
      <c r="C763" s="2" t="s">
        <v>76</v>
      </c>
      <c r="D763" s="2" t="s">
        <v>8002</v>
      </c>
    </row>
    <row r="764" spans="1:4" s="2" customFormat="1">
      <c r="A764" s="2" t="s">
        <v>8003</v>
      </c>
      <c r="B764" s="2" t="s">
        <v>8004</v>
      </c>
      <c r="C764" s="2" t="s">
        <v>8210</v>
      </c>
      <c r="D764" s="2" t="s">
        <v>8211</v>
      </c>
    </row>
    <row r="765" spans="1:4" s="2" customFormat="1">
      <c r="A765" s="2" t="s">
        <v>8035</v>
      </c>
      <c r="B765" s="2" t="s">
        <v>8036</v>
      </c>
      <c r="C765" s="2" t="s">
        <v>8037</v>
      </c>
      <c r="D765" s="2" t="s">
        <v>8038</v>
      </c>
    </row>
    <row r="766" spans="1:4" s="2" customFormat="1">
      <c r="A766" s="2" t="s">
        <v>8040</v>
      </c>
      <c r="B766" s="2" t="s">
        <v>7840</v>
      </c>
      <c r="C766" s="2" t="s">
        <v>76</v>
      </c>
      <c r="D766" s="2" t="s">
        <v>7841</v>
      </c>
    </row>
    <row r="767" spans="1:4" s="2" customFormat="1">
      <c r="A767" s="2" t="s">
        <v>7842</v>
      </c>
      <c r="B767" s="2" t="s">
        <v>7843</v>
      </c>
      <c r="C767" s="2" t="s">
        <v>7844</v>
      </c>
      <c r="D767" s="2" t="s">
        <v>7845</v>
      </c>
    </row>
    <row r="768" spans="1:4" s="2" customFormat="1">
      <c r="A768" s="2" t="s">
        <v>7639</v>
      </c>
      <c r="B768" s="2" t="s">
        <v>7640</v>
      </c>
      <c r="C768" s="2" t="s">
        <v>7850</v>
      </c>
      <c r="D768" s="2" t="s">
        <v>7851</v>
      </c>
    </row>
    <row r="769" spans="1:4" s="2" customFormat="1">
      <c r="A769" s="2" t="s">
        <v>8685</v>
      </c>
      <c r="B769" s="2" t="s">
        <v>8686</v>
      </c>
      <c r="C769" s="2" t="s">
        <v>8707</v>
      </c>
      <c r="D769" s="2" t="s">
        <v>8708</v>
      </c>
    </row>
    <row r="770" spans="1:4" s="2" customFormat="1">
      <c r="A770" s="2" t="s">
        <v>8050</v>
      </c>
      <c r="B770" s="2" t="s">
        <v>8687</v>
      </c>
      <c r="C770" s="2" t="s">
        <v>8688</v>
      </c>
      <c r="D770" s="2" t="s">
        <v>8689</v>
      </c>
    </row>
    <row r="771" spans="1:4" s="2" customFormat="1">
      <c r="A771" s="2" t="s">
        <v>8483</v>
      </c>
      <c r="B771" s="2" t="s">
        <v>8484</v>
      </c>
      <c r="C771" s="2" t="s">
        <v>8485</v>
      </c>
      <c r="D771" s="2" t="s">
        <v>8486</v>
      </c>
    </row>
    <row r="772" spans="1:4" s="2" customFormat="1">
      <c r="A772" s="2" t="s">
        <v>8487</v>
      </c>
      <c r="B772" s="2" t="s">
        <v>8488</v>
      </c>
      <c r="C772" s="2" t="s">
        <v>8261</v>
      </c>
      <c r="D772" s="2" t="s">
        <v>8262</v>
      </c>
    </row>
    <row r="773" spans="1:4" s="2" customFormat="1">
      <c r="A773" s="2" t="s">
        <v>8263</v>
      </c>
      <c r="B773" s="2" t="s">
        <v>7835</v>
      </c>
      <c r="C773" s="2" t="s">
        <v>7612</v>
      </c>
      <c r="D773" s="2" t="s">
        <v>7613</v>
      </c>
    </row>
    <row r="774" spans="1:4" s="2" customFormat="1">
      <c r="A774" s="2" t="s">
        <v>7397</v>
      </c>
      <c r="B774" s="2" t="s">
        <v>7398</v>
      </c>
      <c r="C774" s="2" t="s">
        <v>7399</v>
      </c>
      <c r="D774" s="2" t="s">
        <v>7615</v>
      </c>
    </row>
    <row r="775" spans="1:4" s="2" customFormat="1">
      <c r="A775" s="2" t="s">
        <v>7805</v>
      </c>
      <c r="B775" s="2" t="s">
        <v>7806</v>
      </c>
      <c r="C775" s="2" t="s">
        <v>7597</v>
      </c>
      <c r="D775" s="2" t="s">
        <v>7598</v>
      </c>
    </row>
    <row r="776" spans="1:4" s="2" customFormat="1">
      <c r="A776" s="2" t="s">
        <v>7599</v>
      </c>
      <c r="B776" s="2" t="s">
        <v>7600</v>
      </c>
      <c r="C776" s="2" t="s">
        <v>7601</v>
      </c>
      <c r="D776" s="2" t="s">
        <v>7602</v>
      </c>
    </row>
    <row r="777" spans="1:4" s="2" customFormat="1">
      <c r="A777" s="2" t="s">
        <v>7603</v>
      </c>
      <c r="B777" s="2" t="s">
        <v>7604</v>
      </c>
      <c r="C777" s="2" t="s">
        <v>76</v>
      </c>
      <c r="D777" s="2" t="s">
        <v>7621</v>
      </c>
    </row>
    <row r="778" spans="1:4" s="2" customFormat="1">
      <c r="A778" s="2" t="s">
        <v>7622</v>
      </c>
      <c r="B778" s="2" t="s">
        <v>7623</v>
      </c>
      <c r="C778" s="2" t="s">
        <v>7406</v>
      </c>
      <c r="D778" s="2" t="s">
        <v>7625</v>
      </c>
    </row>
    <row r="779" spans="1:4" s="2" customFormat="1">
      <c r="A779" s="2" t="s">
        <v>7626</v>
      </c>
      <c r="B779" s="2" t="s">
        <v>7627</v>
      </c>
      <c r="C779" s="2" t="s">
        <v>7628</v>
      </c>
      <c r="D779" s="2" t="s">
        <v>7629</v>
      </c>
    </row>
    <row r="780" spans="1:4" s="2" customFormat="1">
      <c r="A780" s="2" t="s">
        <v>7630</v>
      </c>
      <c r="B780" s="2" t="s">
        <v>7631</v>
      </c>
      <c r="C780" s="2" t="s">
        <v>76</v>
      </c>
      <c r="D780" s="2" t="s">
        <v>7632</v>
      </c>
    </row>
    <row r="781" spans="1:4" s="2" customFormat="1">
      <c r="A781" s="2" t="s">
        <v>7232</v>
      </c>
      <c r="B781" s="2" t="s">
        <v>7233</v>
      </c>
      <c r="C781" s="2" t="s">
        <v>7234</v>
      </c>
      <c r="D781" s="2" t="s">
        <v>8073</v>
      </c>
    </row>
    <row r="782" spans="1:4" s="2" customFormat="1">
      <c r="A782" s="2" t="s">
        <v>8074</v>
      </c>
      <c r="B782" s="2" t="s">
        <v>8075</v>
      </c>
      <c r="C782" s="2" t="s">
        <v>8076</v>
      </c>
      <c r="D782" s="2" t="s">
        <v>8077</v>
      </c>
    </row>
    <row r="783" spans="1:4" s="2" customFormat="1">
      <c r="A783" s="2" t="s">
        <v>8078</v>
      </c>
      <c r="B783" s="2" t="s">
        <v>7426</v>
      </c>
      <c r="C783" s="2" t="s">
        <v>7643</v>
      </c>
      <c r="D783" s="2" t="s">
        <v>7644</v>
      </c>
    </row>
    <row r="784" spans="1:4" s="2" customFormat="1">
      <c r="A784" s="2" t="s">
        <v>7856</v>
      </c>
      <c r="B784" s="2" t="s">
        <v>7857</v>
      </c>
      <c r="C784" s="2" t="s">
        <v>7858</v>
      </c>
      <c r="D784" s="2" t="s">
        <v>7859</v>
      </c>
    </row>
    <row r="785" spans="1:4" s="2" customFormat="1">
      <c r="A785" s="2" t="s">
        <v>7860</v>
      </c>
      <c r="B785" s="2" t="s">
        <v>8064</v>
      </c>
      <c r="C785" s="2" t="s">
        <v>8065</v>
      </c>
      <c r="D785" s="2" t="s">
        <v>7231</v>
      </c>
    </row>
    <row r="786" spans="1:4" s="2" customFormat="1">
      <c r="A786" s="2" t="s">
        <v>7384</v>
      </c>
      <c r="B786" s="2" t="s">
        <v>7385</v>
      </c>
      <c r="C786" s="2" t="s">
        <v>7196</v>
      </c>
      <c r="D786" s="2" t="s">
        <v>7197</v>
      </c>
    </row>
    <row r="787" spans="1:4" s="2" customFormat="1">
      <c r="A787" s="2" t="s">
        <v>7198</v>
      </c>
      <c r="B787" s="2" t="s">
        <v>7199</v>
      </c>
      <c r="C787" s="2" t="s">
        <v>7200</v>
      </c>
      <c r="D787" s="2" t="s">
        <v>7201</v>
      </c>
    </row>
    <row r="788" spans="1:4" s="2" customFormat="1">
      <c r="A788" s="2" t="s">
        <v>7010</v>
      </c>
      <c r="B788" s="2" t="s">
        <v>7011</v>
      </c>
      <c r="C788" s="2" t="s">
        <v>7012</v>
      </c>
      <c r="D788" s="2" t="s">
        <v>7013</v>
      </c>
    </row>
    <row r="789" spans="1:4" s="2" customFormat="1">
      <c r="A789" s="2" t="s">
        <v>7014</v>
      </c>
      <c r="B789" s="2" t="s">
        <v>7223</v>
      </c>
      <c r="C789" s="2" t="s">
        <v>76</v>
      </c>
      <c r="D789" s="2" t="s">
        <v>7224</v>
      </c>
    </row>
    <row r="790" spans="1:4" s="2" customFormat="1">
      <c r="A790" s="2" t="s">
        <v>7225</v>
      </c>
      <c r="B790" s="2" t="s">
        <v>7226</v>
      </c>
      <c r="C790" s="2" t="s">
        <v>76</v>
      </c>
      <c r="D790" s="2" t="s">
        <v>7036</v>
      </c>
    </row>
    <row r="791" spans="1:4" s="2" customFormat="1">
      <c r="A791" s="2" t="s">
        <v>6846</v>
      </c>
      <c r="B791" s="2" t="s">
        <v>6847</v>
      </c>
      <c r="C791" s="2" t="s">
        <v>6848</v>
      </c>
      <c r="D791" s="2" t="s">
        <v>6849</v>
      </c>
    </row>
    <row r="792" spans="1:4" s="2" customFormat="1">
      <c r="A792" s="2" t="s">
        <v>7867</v>
      </c>
      <c r="B792" s="2" t="s">
        <v>7868</v>
      </c>
      <c r="C792" s="2" t="s">
        <v>7889</v>
      </c>
      <c r="D792" s="2" t="s">
        <v>7890</v>
      </c>
    </row>
    <row r="793" spans="1:4" s="2" customFormat="1">
      <c r="A793" s="2" t="s">
        <v>7891</v>
      </c>
      <c r="B793" s="2" t="s">
        <v>7892</v>
      </c>
      <c r="C793" s="2" t="s">
        <v>7893</v>
      </c>
      <c r="D793" s="2" t="s">
        <v>7716</v>
      </c>
    </row>
    <row r="794" spans="1:4" s="2" customFormat="1">
      <c r="A794" s="2" t="s">
        <v>7717</v>
      </c>
      <c r="B794" s="2" t="s">
        <v>7718</v>
      </c>
      <c r="C794" s="2" t="s">
        <v>7719</v>
      </c>
      <c r="D794" s="2" t="s">
        <v>7720</v>
      </c>
    </row>
    <row r="795" spans="1:4" s="2" customFormat="1">
      <c r="A795" s="2" t="s">
        <v>7924</v>
      </c>
      <c r="B795" s="2" t="s">
        <v>7925</v>
      </c>
      <c r="C795" s="2" t="s">
        <v>8126</v>
      </c>
      <c r="D795" s="2" t="s">
        <v>7906</v>
      </c>
    </row>
    <row r="796" spans="1:4" s="2" customFormat="1">
      <c r="A796" s="2" t="s">
        <v>8127</v>
      </c>
      <c r="B796" s="2" t="s">
        <v>8128</v>
      </c>
      <c r="C796" s="2" t="s">
        <v>8129</v>
      </c>
      <c r="D796" s="2" t="s">
        <v>8130</v>
      </c>
    </row>
    <row r="797" spans="1:4" s="2" customFormat="1">
      <c r="A797" s="2" t="s">
        <v>8154</v>
      </c>
      <c r="B797" s="2" t="s">
        <v>8155</v>
      </c>
      <c r="C797" s="2" t="s">
        <v>76</v>
      </c>
      <c r="D797" s="2" t="s">
        <v>7935</v>
      </c>
    </row>
    <row r="798" spans="1:4" s="2" customFormat="1">
      <c r="A798" s="2" t="s">
        <v>7936</v>
      </c>
      <c r="B798" s="2" t="s">
        <v>8366</v>
      </c>
      <c r="C798" s="2" t="s">
        <v>8588</v>
      </c>
      <c r="D798" s="2" t="s">
        <v>7937</v>
      </c>
    </row>
    <row r="799" spans="1:4" s="2" customFormat="1">
      <c r="A799" s="2" t="s">
        <v>7938</v>
      </c>
      <c r="B799" s="2" t="s">
        <v>7939</v>
      </c>
      <c r="C799" s="2" t="s">
        <v>76</v>
      </c>
      <c r="D799" s="2" t="s">
        <v>8367</v>
      </c>
    </row>
    <row r="800" spans="1:4" s="2" customFormat="1">
      <c r="A800" s="2" t="s">
        <v>8571</v>
      </c>
      <c r="B800" s="2" t="s">
        <v>8572</v>
      </c>
      <c r="C800" s="2" t="s">
        <v>8573</v>
      </c>
      <c r="D800" s="2" t="s">
        <v>8574</v>
      </c>
    </row>
    <row r="801" spans="1:4" s="2" customFormat="1">
      <c r="A801" s="2" t="s">
        <v>8575</v>
      </c>
      <c r="B801" s="2" t="s">
        <v>8576</v>
      </c>
      <c r="C801" s="2" t="s">
        <v>8577</v>
      </c>
      <c r="D801" s="2" t="s">
        <v>7740</v>
      </c>
    </row>
    <row r="802" spans="1:4" s="2" customFormat="1">
      <c r="A802" s="2" t="s">
        <v>7532</v>
      </c>
      <c r="B802" s="2" t="s">
        <v>7749</v>
      </c>
      <c r="C802" s="2" t="s">
        <v>7952</v>
      </c>
      <c r="D802" s="2" t="s">
        <v>7953</v>
      </c>
    </row>
    <row r="803" spans="1:4" s="2" customFormat="1">
      <c r="A803" s="2" t="s">
        <v>7703</v>
      </c>
      <c r="B803" s="2" t="s">
        <v>7704</v>
      </c>
      <c r="C803" s="2" t="s">
        <v>7705</v>
      </c>
      <c r="D803" s="2" t="s">
        <v>7706</v>
      </c>
    </row>
    <row r="804" spans="1:4" s="2" customFormat="1">
      <c r="A804" s="2" t="s">
        <v>7685</v>
      </c>
      <c r="B804" s="2" t="s">
        <v>7686</v>
      </c>
      <c r="C804" s="2" t="s">
        <v>7471</v>
      </c>
      <c r="D804" s="2" t="s">
        <v>7472</v>
      </c>
    </row>
    <row r="805" spans="1:4" s="2" customFormat="1">
      <c r="A805" s="2" t="s">
        <v>7473</v>
      </c>
      <c r="B805" s="2" t="s">
        <v>7474</v>
      </c>
      <c r="C805" s="2" t="s">
        <v>7475</v>
      </c>
      <c r="D805" s="2" t="s">
        <v>7476</v>
      </c>
    </row>
    <row r="806" spans="1:4" s="2" customFormat="1">
      <c r="A806" s="2" t="s">
        <v>7477</v>
      </c>
      <c r="B806" s="2" t="s">
        <v>7692</v>
      </c>
      <c r="C806" s="2" t="s">
        <v>7501</v>
      </c>
      <c r="D806" s="2" t="s">
        <v>7502</v>
      </c>
    </row>
    <row r="807" spans="1:4" s="2" customFormat="1">
      <c r="A807" s="2" t="s">
        <v>7304</v>
      </c>
      <c r="B807" s="2" t="s">
        <v>7305</v>
      </c>
      <c r="C807" s="2" t="s">
        <v>7306</v>
      </c>
      <c r="D807" s="2" t="s">
        <v>7506</v>
      </c>
    </row>
    <row r="808" spans="1:4" s="2" customFormat="1">
      <c r="A808" s="2" t="s">
        <v>7507</v>
      </c>
      <c r="B808" s="2" t="s">
        <v>7508</v>
      </c>
      <c r="C808" s="2" t="s">
        <v>7509</v>
      </c>
      <c r="D808" s="2" t="s">
        <v>7511</v>
      </c>
    </row>
    <row r="809" spans="1:4" s="2" customFormat="1">
      <c r="A809" s="2" t="s">
        <v>7512</v>
      </c>
      <c r="B809" s="2" t="s">
        <v>7514</v>
      </c>
      <c r="C809" s="2" t="s">
        <v>7515</v>
      </c>
      <c r="D809" s="2" t="s">
        <v>7516</v>
      </c>
    </row>
    <row r="810" spans="1:4" s="2" customFormat="1">
      <c r="A810" s="2" t="s">
        <v>7517</v>
      </c>
      <c r="B810" s="2" t="s">
        <v>7518</v>
      </c>
      <c r="C810" s="2" t="s">
        <v>7519</v>
      </c>
      <c r="D810" s="2" t="s">
        <v>7310</v>
      </c>
    </row>
    <row r="811" spans="1:4" s="2" customFormat="1">
      <c r="A811" s="2" t="s">
        <v>7521</v>
      </c>
      <c r="B811" s="2" t="s">
        <v>7962</v>
      </c>
      <c r="C811" s="2" t="s">
        <v>7963</v>
      </c>
      <c r="D811" s="2" t="s">
        <v>8167</v>
      </c>
    </row>
    <row r="812" spans="1:4" s="2" customFormat="1">
      <c r="A812" s="2" t="s">
        <v>8168</v>
      </c>
      <c r="B812" s="2" t="s">
        <v>8169</v>
      </c>
      <c r="C812" s="2" t="s">
        <v>76</v>
      </c>
      <c r="D812" s="2" t="s">
        <v>7970</v>
      </c>
    </row>
    <row r="813" spans="1:4" s="2" customFormat="1">
      <c r="A813" s="2" t="s">
        <v>7321</v>
      </c>
      <c r="B813" s="2" t="s">
        <v>7322</v>
      </c>
      <c r="C813" s="2" t="s">
        <v>7323</v>
      </c>
      <c r="D813" s="2" t="s">
        <v>7324</v>
      </c>
    </row>
    <row r="814" spans="1:4" s="2" customFormat="1">
      <c r="A814" s="2" t="s">
        <v>7137</v>
      </c>
      <c r="B814" s="2" t="s">
        <v>7327</v>
      </c>
      <c r="C814" s="2" t="s">
        <v>7328</v>
      </c>
      <c r="D814" s="2" t="s">
        <v>7329</v>
      </c>
    </row>
    <row r="815" spans="1:4" s="2" customFormat="1">
      <c r="A815" s="2" t="s">
        <v>7330</v>
      </c>
      <c r="B815" s="2" t="s">
        <v>7331</v>
      </c>
      <c r="C815" s="2" t="s">
        <v>7109</v>
      </c>
      <c r="D815" s="2" t="s">
        <v>7110</v>
      </c>
    </row>
    <row r="816" spans="1:4" s="2" customFormat="1">
      <c r="A816" s="2" t="s">
        <v>7087</v>
      </c>
      <c r="B816" s="2" t="s">
        <v>7088</v>
      </c>
      <c r="C816" s="2" t="s">
        <v>76</v>
      </c>
      <c r="D816" s="2" t="s">
        <v>7089</v>
      </c>
    </row>
    <row r="817" spans="1:4" s="2" customFormat="1">
      <c r="A817" s="2" t="s">
        <v>7090</v>
      </c>
      <c r="B817" s="2" t="s">
        <v>7091</v>
      </c>
      <c r="C817" s="2" t="s">
        <v>7092</v>
      </c>
      <c r="D817" s="2" t="s">
        <v>7093</v>
      </c>
    </row>
    <row r="818" spans="1:4" s="2" customFormat="1">
      <c r="A818" s="2" t="s">
        <v>7479</v>
      </c>
      <c r="B818" s="2" t="s">
        <v>7480</v>
      </c>
      <c r="C818" s="2" t="s">
        <v>7481</v>
      </c>
      <c r="D818" s="2" t="s">
        <v>7482</v>
      </c>
    </row>
    <row r="819" spans="1:4" s="2" customFormat="1">
      <c r="A819" s="2" t="s">
        <v>7289</v>
      </c>
      <c r="B819" s="2" t="s">
        <v>7127</v>
      </c>
      <c r="C819" s="2" t="s">
        <v>7128</v>
      </c>
      <c r="D819" s="2" t="s">
        <v>7129</v>
      </c>
    </row>
    <row r="820" spans="1:4" s="2" customFormat="1">
      <c r="A820" s="2" t="s">
        <v>7130</v>
      </c>
      <c r="B820" s="2" t="s">
        <v>6931</v>
      </c>
      <c r="C820" s="2" t="s">
        <v>76</v>
      </c>
      <c r="D820" s="2" t="s">
        <v>7131</v>
      </c>
    </row>
    <row r="821" spans="1:4" s="2" customFormat="1">
      <c r="A821" s="2" t="s">
        <v>7132</v>
      </c>
      <c r="B821" s="2" t="s">
        <v>7133</v>
      </c>
      <c r="C821" s="2" t="s">
        <v>7134</v>
      </c>
      <c r="D821" s="2" t="s">
        <v>7542</v>
      </c>
    </row>
    <row r="822" spans="1:4" s="2" customFormat="1">
      <c r="A822" s="2" t="s">
        <v>7543</v>
      </c>
      <c r="B822" s="2" t="s">
        <v>7544</v>
      </c>
      <c r="C822" s="2" t="s">
        <v>7545</v>
      </c>
      <c r="D822" s="2" t="s">
        <v>7546</v>
      </c>
    </row>
    <row r="823" spans="1:4" s="2" customFormat="1">
      <c r="A823" s="2" t="s">
        <v>7776</v>
      </c>
      <c r="B823" s="2" t="s">
        <v>7777</v>
      </c>
      <c r="C823" s="2" t="s">
        <v>76</v>
      </c>
      <c r="D823" s="2" t="s">
        <v>8212</v>
      </c>
    </row>
    <row r="824" spans="1:4" s="2" customFormat="1">
      <c r="A824" s="2" t="s">
        <v>8213</v>
      </c>
      <c r="B824" s="2" t="s">
        <v>8214</v>
      </c>
      <c r="C824" s="2" t="s">
        <v>8215</v>
      </c>
      <c r="D824" s="2" t="s">
        <v>8216</v>
      </c>
    </row>
    <row r="825" spans="1:4" s="2" customFormat="1">
      <c r="A825" s="2" t="s">
        <v>8217</v>
      </c>
      <c r="B825" s="2" t="s">
        <v>8218</v>
      </c>
      <c r="C825" s="2" t="s">
        <v>7811</v>
      </c>
      <c r="D825" s="2" t="s">
        <v>7788</v>
      </c>
    </row>
    <row r="826" spans="1:4" s="2" customFormat="1">
      <c r="A826" s="2" t="s">
        <v>7812</v>
      </c>
      <c r="B826" s="2" t="s">
        <v>7813</v>
      </c>
      <c r="C826" s="2" t="s">
        <v>7814</v>
      </c>
      <c r="D826" s="2" t="s">
        <v>7815</v>
      </c>
    </row>
    <row r="827" spans="1:4" s="2" customFormat="1">
      <c r="A827" s="2" t="s">
        <v>7637</v>
      </c>
      <c r="B827" s="2" t="s">
        <v>7638</v>
      </c>
      <c r="C827" s="2" t="s">
        <v>7821</v>
      </c>
      <c r="D827" s="2" t="s">
        <v>7822</v>
      </c>
    </row>
    <row r="828" spans="1:4" s="2" customFormat="1">
      <c r="A828" s="2" t="s">
        <v>7796</v>
      </c>
      <c r="B828" s="2" t="s">
        <v>7852</v>
      </c>
      <c r="C828" s="2" t="s">
        <v>76</v>
      </c>
      <c r="D828" s="2" t="s">
        <v>8027</v>
      </c>
    </row>
    <row r="829" spans="1:4" s="2" customFormat="1">
      <c r="A829" s="2" t="s">
        <v>8051</v>
      </c>
      <c r="B829" s="2" t="s">
        <v>8052</v>
      </c>
      <c r="C829" s="2" t="s">
        <v>8053</v>
      </c>
      <c r="D829" s="2" t="s">
        <v>8054</v>
      </c>
    </row>
    <row r="830" spans="1:4" s="2" customFormat="1">
      <c r="A830" s="2" t="s">
        <v>8258</v>
      </c>
      <c r="B830" s="2" t="s">
        <v>8259</v>
      </c>
      <c r="C830" s="2" t="s">
        <v>76</v>
      </c>
      <c r="D830" s="2" t="s">
        <v>8260</v>
      </c>
    </row>
    <row r="831" spans="1:4" s="2" customFormat="1">
      <c r="A831" s="2" t="s">
        <v>7829</v>
      </c>
      <c r="B831" s="2" t="s">
        <v>7830</v>
      </c>
      <c r="C831" s="2" t="s">
        <v>7831</v>
      </c>
      <c r="D831" s="2" t="s">
        <v>7832</v>
      </c>
    </row>
    <row r="832" spans="1:4" s="2" customFormat="1">
      <c r="A832" s="2" t="s">
        <v>7833</v>
      </c>
      <c r="B832" s="2" t="s">
        <v>7834</v>
      </c>
      <c r="C832" s="2" t="s">
        <v>7583</v>
      </c>
      <c r="D832" s="2" t="s">
        <v>7584</v>
      </c>
    </row>
    <row r="833" spans="1:4" s="2" customFormat="1">
      <c r="A833" s="2" t="s">
        <v>7585</v>
      </c>
      <c r="B833" s="2" t="s">
        <v>7586</v>
      </c>
      <c r="C833" s="2" t="s">
        <v>7797</v>
      </c>
      <c r="D833" s="2" t="s">
        <v>7798</v>
      </c>
    </row>
    <row r="834" spans="1:4" s="2" customFormat="1">
      <c r="A834" s="2" t="s">
        <v>7358</v>
      </c>
      <c r="B834" s="2" t="s">
        <v>7359</v>
      </c>
      <c r="C834" s="2" t="s">
        <v>7360</v>
      </c>
      <c r="D834" s="2" t="s">
        <v>7361</v>
      </c>
    </row>
    <row r="835" spans="1:4" s="2" customFormat="1">
      <c r="A835" s="2" t="s">
        <v>7362</v>
      </c>
      <c r="B835" s="2" t="s">
        <v>7363</v>
      </c>
      <c r="C835" s="2" t="s">
        <v>7364</v>
      </c>
      <c r="D835" s="2" t="s">
        <v>7365</v>
      </c>
    </row>
    <row r="836" spans="1:4" s="2" customFormat="1">
      <c r="A836" s="2" t="s">
        <v>7366</v>
      </c>
      <c r="B836" s="2" t="s">
        <v>7367</v>
      </c>
      <c r="C836" s="2" t="s">
        <v>7577</v>
      </c>
      <c r="D836" s="2" t="s">
        <v>7578</v>
      </c>
    </row>
    <row r="837" spans="1:4" s="2" customFormat="1">
      <c r="A837" s="2" t="s">
        <v>7387</v>
      </c>
      <c r="B837" s="2" t="s">
        <v>7388</v>
      </c>
      <c r="C837" s="2" t="s">
        <v>7389</v>
      </c>
      <c r="D837" s="2" t="s">
        <v>7390</v>
      </c>
    </row>
    <row r="838" spans="1:4" s="2" customFormat="1">
      <c r="A838" s="2" t="s">
        <v>7391</v>
      </c>
      <c r="B838" s="2" t="s">
        <v>7392</v>
      </c>
      <c r="C838" s="2" t="s">
        <v>7393</v>
      </c>
      <c r="D838" s="2" t="s">
        <v>7394</v>
      </c>
    </row>
    <row r="839" spans="1:4" s="2" customFormat="1">
      <c r="A839" s="2" t="s">
        <v>7395</v>
      </c>
      <c r="B839" s="2" t="s">
        <v>7396</v>
      </c>
      <c r="C839" s="2" t="s">
        <v>76</v>
      </c>
      <c r="D839" s="2" t="s">
        <v>7211</v>
      </c>
    </row>
    <row r="840" spans="1:4" s="2" customFormat="1">
      <c r="A840" s="2" t="s">
        <v>7400</v>
      </c>
      <c r="B840" s="2" t="s">
        <v>7401</v>
      </c>
      <c r="C840" s="2" t="s">
        <v>7235</v>
      </c>
      <c r="D840" s="2" t="s">
        <v>7236</v>
      </c>
    </row>
    <row r="841" spans="1:4" s="2" customFormat="1">
      <c r="A841" s="2" t="s">
        <v>7420</v>
      </c>
      <c r="B841" s="2" t="s">
        <v>7421</v>
      </c>
      <c r="C841" s="2" t="s">
        <v>7422</v>
      </c>
      <c r="D841" s="2" t="s">
        <v>7423</v>
      </c>
    </row>
    <row r="842" spans="1:4" s="2" customFormat="1">
      <c r="A842" s="2" t="s">
        <v>7424</v>
      </c>
      <c r="B842" s="2" t="s">
        <v>7425</v>
      </c>
      <c r="C842" s="2" t="s">
        <v>76</v>
      </c>
      <c r="D842" s="2" t="s">
        <v>7409</v>
      </c>
    </row>
    <row r="843" spans="1:4" s="2" customFormat="1">
      <c r="A843" s="2" t="s">
        <v>7410</v>
      </c>
      <c r="B843" s="2" t="s">
        <v>7411</v>
      </c>
      <c r="C843" s="2" t="s">
        <v>7412</v>
      </c>
      <c r="D843" s="2" t="s">
        <v>7413</v>
      </c>
    </row>
    <row r="844" spans="1:4" s="2" customFormat="1">
      <c r="A844" s="2" t="s">
        <v>7414</v>
      </c>
      <c r="B844" s="2" t="s">
        <v>7415</v>
      </c>
      <c r="C844" s="2" t="s">
        <v>7416</v>
      </c>
      <c r="D844" s="2" t="s">
        <v>7417</v>
      </c>
    </row>
    <row r="845" spans="1:4" s="2" customFormat="1">
      <c r="A845" s="2" t="s">
        <v>7227</v>
      </c>
      <c r="B845" s="2" t="s">
        <v>7228</v>
      </c>
      <c r="C845" s="2" t="s">
        <v>7229</v>
      </c>
      <c r="D845" s="2" t="s">
        <v>7230</v>
      </c>
    </row>
    <row r="846" spans="1:4" s="2" customFormat="1">
      <c r="A846" s="2" t="s">
        <v>6979</v>
      </c>
      <c r="B846" s="2" t="s">
        <v>6980</v>
      </c>
      <c r="C846" s="2" t="s">
        <v>7178</v>
      </c>
      <c r="D846" s="2" t="s">
        <v>7179</v>
      </c>
    </row>
    <row r="847" spans="1:4" s="2" customFormat="1">
      <c r="A847" s="2" t="s">
        <v>7180</v>
      </c>
      <c r="B847" s="2" t="s">
        <v>7181</v>
      </c>
      <c r="C847" s="2" t="s">
        <v>7182</v>
      </c>
      <c r="D847" s="2" t="s">
        <v>6985</v>
      </c>
    </row>
    <row r="848" spans="1:4" s="2" customFormat="1">
      <c r="A848" s="2" t="s">
        <v>6986</v>
      </c>
      <c r="B848" s="2" t="s">
        <v>6987</v>
      </c>
      <c r="C848" s="2" t="s">
        <v>76</v>
      </c>
      <c r="D848" s="2" t="s">
        <v>6988</v>
      </c>
    </row>
    <row r="849" spans="1:4" s="2" customFormat="1">
      <c r="A849" s="2" t="s">
        <v>6824</v>
      </c>
      <c r="B849" s="2" t="s">
        <v>6825</v>
      </c>
      <c r="C849" s="2" t="s">
        <v>6826</v>
      </c>
      <c r="D849" s="2" t="s">
        <v>7017</v>
      </c>
    </row>
    <row r="850" spans="1:4" s="2" customFormat="1">
      <c r="A850" s="2" t="s">
        <v>7018</v>
      </c>
      <c r="B850" s="2" t="s">
        <v>7019</v>
      </c>
      <c r="C850" s="2" t="s">
        <v>6828</v>
      </c>
      <c r="D850" s="2" t="s">
        <v>6850</v>
      </c>
    </row>
    <row r="851" spans="1:4" s="2" customFormat="1">
      <c r="A851" s="2" t="s">
        <v>6851</v>
      </c>
      <c r="B851" s="2" t="s">
        <v>6852</v>
      </c>
      <c r="C851" s="2" t="s">
        <v>7038</v>
      </c>
      <c r="D851" s="2" t="s">
        <v>7039</v>
      </c>
    </row>
    <row r="852" spans="1:4" s="2" customFormat="1">
      <c r="A852" s="2" t="s">
        <v>7869</v>
      </c>
      <c r="B852" s="2" t="s">
        <v>7870</v>
      </c>
      <c r="C852" s="2" t="s">
        <v>7663</v>
      </c>
      <c r="D852" s="2" t="s">
        <v>7664</v>
      </c>
    </row>
    <row r="853" spans="1:4" s="2" customFormat="1">
      <c r="A853" s="2" t="s">
        <v>7894</v>
      </c>
      <c r="B853" s="2" t="s">
        <v>7895</v>
      </c>
      <c r="C853" s="2" t="s">
        <v>7896</v>
      </c>
      <c r="D853" s="2" t="s">
        <v>7897</v>
      </c>
    </row>
    <row r="854" spans="1:4" s="2" customFormat="1">
      <c r="A854" s="2" t="s">
        <v>7898</v>
      </c>
      <c r="B854" s="2" t="s">
        <v>7899</v>
      </c>
      <c r="C854" s="2" t="s">
        <v>7900</v>
      </c>
      <c r="D854" s="2" t="s">
        <v>7904</v>
      </c>
    </row>
    <row r="855" spans="1:4" s="2" customFormat="1">
      <c r="A855" s="2" t="s">
        <v>7905</v>
      </c>
      <c r="B855" s="2" t="s">
        <v>7667</v>
      </c>
      <c r="C855" s="2" t="s">
        <v>7668</v>
      </c>
      <c r="D855" s="2" t="s">
        <v>7669</v>
      </c>
    </row>
    <row r="856" spans="1:4" s="2" customFormat="1">
      <c r="A856" s="2" t="s">
        <v>7907</v>
      </c>
      <c r="B856" s="2" t="s">
        <v>8102</v>
      </c>
      <c r="C856" s="2" t="s">
        <v>8103</v>
      </c>
      <c r="D856" s="2" t="s">
        <v>8104</v>
      </c>
    </row>
    <row r="857" spans="1:4" s="2" customFormat="1">
      <c r="A857" s="2" t="s">
        <v>7934</v>
      </c>
      <c r="B857" s="2" t="s">
        <v>7911</v>
      </c>
      <c r="C857" s="2" t="s">
        <v>7912</v>
      </c>
      <c r="D857" s="2" t="s">
        <v>7707</v>
      </c>
    </row>
    <row r="858" spans="1:4" s="2" customFormat="1">
      <c r="A858" s="2" t="s">
        <v>7708</v>
      </c>
      <c r="B858" s="2" t="s">
        <v>7709</v>
      </c>
      <c r="C858" s="2" t="s">
        <v>7710</v>
      </c>
      <c r="D858" s="2" t="s">
        <v>7940</v>
      </c>
    </row>
    <row r="859" spans="1:4" s="2" customFormat="1">
      <c r="A859" s="2" t="s">
        <v>7741</v>
      </c>
      <c r="B859" s="2" t="s">
        <v>7742</v>
      </c>
      <c r="C859" s="2" t="s">
        <v>7743</v>
      </c>
      <c r="D859" s="2" t="s">
        <v>7744</v>
      </c>
    </row>
    <row r="860" spans="1:4" s="2" customFormat="1">
      <c r="A860" s="2" t="s">
        <v>7745</v>
      </c>
      <c r="B860" s="2" t="s">
        <v>7738</v>
      </c>
      <c r="C860" s="2" t="s">
        <v>7739</v>
      </c>
      <c r="D860" s="2" t="s">
        <v>7505</v>
      </c>
    </row>
    <row r="861" spans="1:4" s="2" customFormat="1">
      <c r="A861" s="2" t="s">
        <v>7510</v>
      </c>
      <c r="B861" s="2" t="s">
        <v>7721</v>
      </c>
      <c r="C861" s="2" t="s">
        <v>7722</v>
      </c>
      <c r="D861" s="2" t="s">
        <v>7723</v>
      </c>
    </row>
    <row r="862" spans="1:4" s="2" customFormat="1">
      <c r="A862" s="2" t="s">
        <v>7926</v>
      </c>
      <c r="B862" s="2" t="s">
        <v>7927</v>
      </c>
      <c r="C862" s="2" t="s">
        <v>7466</v>
      </c>
      <c r="D862" s="2" t="s">
        <v>7467</v>
      </c>
    </row>
    <row r="863" spans="1:4" s="2" customFormat="1">
      <c r="A863" s="2" t="s">
        <v>7683</v>
      </c>
      <c r="B863" s="2" t="s">
        <v>7684</v>
      </c>
      <c r="C863" s="2" t="s">
        <v>7256</v>
      </c>
      <c r="D863" s="2" t="s">
        <v>7257</v>
      </c>
    </row>
    <row r="864" spans="1:4" s="2" customFormat="1">
      <c r="A864" s="2" t="s">
        <v>7258</v>
      </c>
      <c r="B864" s="2" t="s">
        <v>7259</v>
      </c>
      <c r="C864" s="2" t="s">
        <v>7260</v>
      </c>
      <c r="D864" s="2" t="s">
        <v>7261</v>
      </c>
    </row>
    <row r="865" spans="1:4" s="2" customFormat="1">
      <c r="A865" s="2" t="s">
        <v>7262</v>
      </c>
      <c r="B865" s="2" t="s">
        <v>7263</v>
      </c>
      <c r="C865" s="2" t="s">
        <v>76</v>
      </c>
      <c r="D865" s="2" t="s">
        <v>7264</v>
      </c>
    </row>
    <row r="866" spans="1:4" s="2" customFormat="1">
      <c r="A866" s="2" t="s">
        <v>7699</v>
      </c>
      <c r="B866" s="2" t="s">
        <v>7700</v>
      </c>
      <c r="C866" s="2" t="s">
        <v>76</v>
      </c>
      <c r="D866" s="2" t="s">
        <v>7701</v>
      </c>
    </row>
    <row r="867" spans="1:4" s="2" customFormat="1">
      <c r="A867" s="2" t="s">
        <v>7489</v>
      </c>
      <c r="B867" s="2" t="s">
        <v>7490</v>
      </c>
      <c r="C867" s="2" t="s">
        <v>7491</v>
      </c>
      <c r="D867" s="2" t="s">
        <v>7492</v>
      </c>
    </row>
    <row r="868" spans="1:4" s="2" customFormat="1">
      <c r="A868" s="2" t="s">
        <v>7294</v>
      </c>
      <c r="B868" s="2" t="s">
        <v>7295</v>
      </c>
      <c r="C868" s="2" t="s">
        <v>7296</v>
      </c>
      <c r="D868" s="2" t="s">
        <v>7297</v>
      </c>
    </row>
    <row r="869" spans="1:4" s="2" customFormat="1">
      <c r="A869" s="2" t="s">
        <v>7298</v>
      </c>
      <c r="B869" s="2" t="s">
        <v>7299</v>
      </c>
      <c r="C869" s="2" t="s">
        <v>7300</v>
      </c>
      <c r="D869" s="2" t="s">
        <v>7522</v>
      </c>
    </row>
    <row r="870" spans="1:4" s="2" customFormat="1">
      <c r="A870" s="2" t="s">
        <v>7523</v>
      </c>
      <c r="B870" s="2" t="s">
        <v>7524</v>
      </c>
      <c r="C870" s="2" t="s">
        <v>7525</v>
      </c>
      <c r="D870" s="2" t="s">
        <v>7526</v>
      </c>
    </row>
    <row r="871" spans="1:4" s="2" customFormat="1">
      <c r="A871" s="2" t="s">
        <v>7527</v>
      </c>
      <c r="B871" s="2" t="s">
        <v>7528</v>
      </c>
      <c r="C871" s="2" t="s">
        <v>7529</v>
      </c>
      <c r="D871" s="2" t="s">
        <v>7530</v>
      </c>
    </row>
    <row r="872" spans="1:4" s="2" customFormat="1">
      <c r="A872" s="2" t="s">
        <v>7513</v>
      </c>
      <c r="B872" s="2" t="s">
        <v>6917</v>
      </c>
      <c r="C872" s="2" t="s">
        <v>6918</v>
      </c>
      <c r="D872" s="2" t="s">
        <v>7120</v>
      </c>
    </row>
    <row r="873" spans="1:4" s="2" customFormat="1">
      <c r="A873" s="2" t="s">
        <v>7121</v>
      </c>
      <c r="B873" s="2" t="s">
        <v>7309</v>
      </c>
      <c r="C873" s="2" t="s">
        <v>7311</v>
      </c>
      <c r="D873" s="2" t="s">
        <v>7312</v>
      </c>
    </row>
    <row r="874" spans="1:4" s="2" customFormat="1">
      <c r="A874" s="2" t="s">
        <v>7313</v>
      </c>
      <c r="B874" s="2" t="s">
        <v>7314</v>
      </c>
      <c r="C874" s="2" t="s">
        <v>7315</v>
      </c>
      <c r="D874" s="2" t="s">
        <v>7316</v>
      </c>
    </row>
    <row r="875" spans="1:4" s="2" customFormat="1">
      <c r="A875" s="2" t="s">
        <v>7111</v>
      </c>
      <c r="B875" s="2" t="s">
        <v>7112</v>
      </c>
      <c r="C875" s="2" t="s">
        <v>6879</v>
      </c>
      <c r="D875" s="2" t="s">
        <v>6880</v>
      </c>
    </row>
    <row r="876" spans="1:4" s="2" customFormat="1">
      <c r="A876" s="2" t="s">
        <v>6881</v>
      </c>
      <c r="B876" s="2" t="s">
        <v>6882</v>
      </c>
      <c r="C876" s="2" t="s">
        <v>6883</v>
      </c>
      <c r="D876" s="2" t="s">
        <v>6884</v>
      </c>
    </row>
    <row r="877" spans="1:4" s="2" customFormat="1">
      <c r="A877" s="2" t="s">
        <v>6885</v>
      </c>
      <c r="B877" s="2" t="s">
        <v>6886</v>
      </c>
      <c r="C877" s="2" t="s">
        <v>6887</v>
      </c>
      <c r="D877" s="2" t="s">
        <v>7077</v>
      </c>
    </row>
    <row r="878" spans="1:4" s="2" customFormat="1">
      <c r="A878" s="2" t="s">
        <v>7078</v>
      </c>
      <c r="B878" s="2" t="s">
        <v>7079</v>
      </c>
      <c r="C878" s="2" t="s">
        <v>76</v>
      </c>
      <c r="D878" s="2" t="s">
        <v>7080</v>
      </c>
    </row>
    <row r="879" spans="1:4" s="2" customFormat="1">
      <c r="A879" s="2" t="s">
        <v>7290</v>
      </c>
      <c r="B879" s="2" t="s">
        <v>7101</v>
      </c>
      <c r="C879" s="2" t="s">
        <v>76</v>
      </c>
      <c r="D879" s="2" t="s">
        <v>7102</v>
      </c>
    </row>
    <row r="880" spans="1:4" s="2" customFormat="1">
      <c r="A880" s="2" t="s">
        <v>7103</v>
      </c>
      <c r="B880" s="2" t="s">
        <v>7104</v>
      </c>
      <c r="C880" s="2" t="s">
        <v>76</v>
      </c>
      <c r="D880" s="2" t="s">
        <v>7547</v>
      </c>
    </row>
    <row r="881" spans="1:4" s="2" customFormat="1">
      <c r="A881" s="2" t="s">
        <v>7548</v>
      </c>
      <c r="B881" s="2" t="s">
        <v>7549</v>
      </c>
      <c r="C881" s="2" t="s">
        <v>7550</v>
      </c>
      <c r="D881" s="2" t="s">
        <v>7757</v>
      </c>
    </row>
    <row r="882" spans="1:4" s="2" customFormat="1">
      <c r="A882" s="2" t="s">
        <v>7758</v>
      </c>
      <c r="B882" s="2" t="s">
        <v>7778</v>
      </c>
      <c r="C882" s="2" t="s">
        <v>7779</v>
      </c>
      <c r="D882" s="2" t="s">
        <v>7780</v>
      </c>
    </row>
    <row r="883" spans="1:4" s="2" customFormat="1">
      <c r="A883" s="2" t="s">
        <v>7781</v>
      </c>
      <c r="B883" s="2" t="s">
        <v>7986</v>
      </c>
      <c r="C883" s="2" t="s">
        <v>7987</v>
      </c>
      <c r="D883" s="2" t="s">
        <v>7988</v>
      </c>
    </row>
    <row r="884" spans="1:4" s="2" customFormat="1">
      <c r="A884" s="2" t="s">
        <v>7989</v>
      </c>
      <c r="B884" s="2" t="s">
        <v>7760</v>
      </c>
      <c r="C884" s="2" t="s">
        <v>7761</v>
      </c>
      <c r="D884" s="2" t="s">
        <v>7762</v>
      </c>
    </row>
    <row r="885" spans="1:4" s="2" customFormat="1">
      <c r="A885" s="2" t="s">
        <v>7789</v>
      </c>
      <c r="B885" s="2" t="s">
        <v>7790</v>
      </c>
      <c r="C885" s="2" t="s">
        <v>7816</v>
      </c>
      <c r="D885" s="2" t="s">
        <v>7817</v>
      </c>
    </row>
    <row r="886" spans="1:4" s="2" customFormat="1">
      <c r="A886" s="2" t="s">
        <v>7614</v>
      </c>
      <c r="B886" s="2" t="s">
        <v>7618</v>
      </c>
      <c r="C886" s="2" t="s">
        <v>7820</v>
      </c>
      <c r="D886" s="2" t="s">
        <v>7568</v>
      </c>
    </row>
    <row r="887" spans="1:4" s="2" customFormat="1">
      <c r="A887" s="2" t="s">
        <v>7803</v>
      </c>
      <c r="B887" s="2" t="s">
        <v>8028</v>
      </c>
      <c r="C887" s="2" t="s">
        <v>8029</v>
      </c>
      <c r="D887" s="2" t="s">
        <v>8030</v>
      </c>
    </row>
    <row r="888" spans="1:4" s="2" customFormat="1">
      <c r="A888" s="2" t="s">
        <v>8031</v>
      </c>
      <c r="B888" s="2" t="s">
        <v>7827</v>
      </c>
      <c r="C888" s="2" t="s">
        <v>7624</v>
      </c>
      <c r="D888" s="2" t="s">
        <v>7828</v>
      </c>
    </row>
    <row r="889" spans="1:4" s="2" customFormat="1">
      <c r="A889" s="2" t="s">
        <v>7808</v>
      </c>
      <c r="B889" s="2" t="s">
        <v>7809</v>
      </c>
      <c r="C889" s="2" t="s">
        <v>7810</v>
      </c>
      <c r="D889" s="2" t="s">
        <v>7605</v>
      </c>
    </row>
    <row r="890" spans="1:4" s="2" customFormat="1">
      <c r="A890" s="2" t="s">
        <v>7606</v>
      </c>
      <c r="B890" s="2" t="s">
        <v>7607</v>
      </c>
      <c r="C890" s="2" t="s">
        <v>7608</v>
      </c>
      <c r="D890" s="2" t="s">
        <v>7609</v>
      </c>
    </row>
    <row r="891" spans="1:4" s="2" customFormat="1">
      <c r="A891" s="2" t="s">
        <v>7610</v>
      </c>
      <c r="B891" s="2" t="s">
        <v>7611</v>
      </c>
      <c r="C891" s="2" t="s">
        <v>7354</v>
      </c>
      <c r="D891" s="2" t="s">
        <v>7355</v>
      </c>
    </row>
    <row r="892" spans="1:4" s="2" customFormat="1">
      <c r="A892" s="2" t="s">
        <v>7356</v>
      </c>
      <c r="B892" s="2" t="s">
        <v>7357</v>
      </c>
      <c r="C892" s="2" t="s">
        <v>7146</v>
      </c>
      <c r="D892" s="2" t="s">
        <v>7147</v>
      </c>
    </row>
    <row r="893" spans="1:4" s="2" customFormat="1">
      <c r="A893" s="2" t="s">
        <v>7148</v>
      </c>
      <c r="B893" s="2" t="s">
        <v>7149</v>
      </c>
      <c r="C893" s="2" t="s">
        <v>7150</v>
      </c>
      <c r="D893" s="2" t="s">
        <v>7151</v>
      </c>
    </row>
    <row r="894" spans="1:4" s="2" customFormat="1">
      <c r="A894" s="2" t="s">
        <v>7152</v>
      </c>
      <c r="B894" s="2" t="s">
        <v>7346</v>
      </c>
      <c r="C894" s="2" t="s">
        <v>7347</v>
      </c>
      <c r="D894" s="2" t="s">
        <v>7156</v>
      </c>
    </row>
    <row r="895" spans="1:4" s="2" customFormat="1">
      <c r="A895" s="2" t="s">
        <v>7579</v>
      </c>
      <c r="B895" s="2" t="s">
        <v>7580</v>
      </c>
      <c r="C895" s="2" t="s">
        <v>7581</v>
      </c>
      <c r="D895" s="2" t="s">
        <v>7370</v>
      </c>
    </row>
    <row r="896" spans="1:4" s="2" customFormat="1">
      <c r="A896" s="2" t="s">
        <v>7371</v>
      </c>
      <c r="B896" s="2" t="s">
        <v>7372</v>
      </c>
      <c r="C896" s="2" t="s">
        <v>7373</v>
      </c>
      <c r="D896" s="2" t="s">
        <v>7374</v>
      </c>
    </row>
    <row r="897" spans="1:4" s="2" customFormat="1">
      <c r="A897" s="2" t="s">
        <v>7375</v>
      </c>
      <c r="B897" s="2" t="s">
        <v>7376</v>
      </c>
      <c r="C897" s="2" t="s">
        <v>7377</v>
      </c>
      <c r="D897" s="2" t="s">
        <v>7378</v>
      </c>
    </row>
    <row r="898" spans="1:4" s="2" customFormat="1">
      <c r="A898" s="2" t="s">
        <v>7379</v>
      </c>
      <c r="B898" s="2" t="s">
        <v>7587</v>
      </c>
      <c r="C898" s="2" t="s">
        <v>7799</v>
      </c>
      <c r="D898" s="2" t="s">
        <v>7800</v>
      </c>
    </row>
    <row r="899" spans="1:4" s="2" customFormat="1">
      <c r="A899" s="2" t="s">
        <v>7591</v>
      </c>
      <c r="B899" s="2" t="s">
        <v>7592</v>
      </c>
      <c r="C899" s="2" t="s">
        <v>7593</v>
      </c>
      <c r="D899" s="2" t="s">
        <v>7594</v>
      </c>
    </row>
    <row r="900" spans="1:4" s="2" customFormat="1">
      <c r="A900" s="2" t="s">
        <v>7403</v>
      </c>
      <c r="B900" s="2" t="s">
        <v>7404</v>
      </c>
      <c r="C900" s="2" t="s">
        <v>7405</v>
      </c>
      <c r="D900" s="2" t="s">
        <v>7407</v>
      </c>
    </row>
    <row r="901" spans="1:4" s="2" customFormat="1">
      <c r="A901" s="2" t="s">
        <v>7408</v>
      </c>
      <c r="B901" s="2" t="s">
        <v>7205</v>
      </c>
      <c r="C901" s="2" t="s">
        <v>7206</v>
      </c>
      <c r="D901" s="2" t="s">
        <v>7207</v>
      </c>
    </row>
    <row r="902" spans="1:4" s="2" customFormat="1">
      <c r="A902" s="2" t="s">
        <v>7208</v>
      </c>
      <c r="B902" s="2" t="s">
        <v>7209</v>
      </c>
      <c r="C902" s="2" t="s">
        <v>7210</v>
      </c>
      <c r="D902" s="2" t="s">
        <v>7015</v>
      </c>
    </row>
    <row r="903" spans="1:4" s="2" customFormat="1">
      <c r="A903" s="2" t="s">
        <v>7016</v>
      </c>
      <c r="B903" s="2" t="s">
        <v>7212</v>
      </c>
      <c r="C903" s="2" t="s">
        <v>7213</v>
      </c>
      <c r="D903" s="2" t="s">
        <v>7214</v>
      </c>
    </row>
    <row r="904" spans="1:4" s="2" customFormat="1">
      <c r="A904" s="2" t="s">
        <v>7215</v>
      </c>
      <c r="B904" s="2" t="s">
        <v>7216</v>
      </c>
      <c r="C904" s="2" t="s">
        <v>7382</v>
      </c>
      <c r="D904" s="2" t="s">
        <v>7383</v>
      </c>
    </row>
    <row r="905" spans="1:4" s="2" customFormat="1">
      <c r="A905" s="2" t="s">
        <v>7590</v>
      </c>
      <c r="B905" s="2" t="s">
        <v>6978</v>
      </c>
      <c r="C905" s="2" t="s">
        <v>6771</v>
      </c>
      <c r="D905" s="2" t="s">
        <v>6772</v>
      </c>
    </row>
    <row r="906" spans="1:4" s="2" customFormat="1">
      <c r="A906" s="2" t="s">
        <v>6957</v>
      </c>
      <c r="B906" s="2" t="s">
        <v>6958</v>
      </c>
      <c r="C906" s="2" t="s">
        <v>6959</v>
      </c>
      <c r="D906" s="2" t="s">
        <v>6960</v>
      </c>
    </row>
    <row r="907" spans="1:4" s="2" customFormat="1">
      <c r="A907" s="2" t="s">
        <v>6777</v>
      </c>
      <c r="B907" s="2" t="s">
        <v>6778</v>
      </c>
      <c r="C907" s="2" t="s">
        <v>6779</v>
      </c>
      <c r="D907" s="2" t="s">
        <v>6780</v>
      </c>
    </row>
    <row r="908" spans="1:4" s="2" customFormat="1">
      <c r="A908" s="2" t="s">
        <v>6781</v>
      </c>
      <c r="B908" s="2" t="s">
        <v>6782</v>
      </c>
      <c r="C908" s="2" t="s">
        <v>6783</v>
      </c>
      <c r="D908" s="2" t="s">
        <v>6784</v>
      </c>
    </row>
    <row r="909" spans="1:4" s="2" customFormat="1">
      <c r="A909" s="2" t="s">
        <v>6785</v>
      </c>
      <c r="B909" s="2" t="s">
        <v>6786</v>
      </c>
      <c r="C909" s="2" t="s">
        <v>6787</v>
      </c>
      <c r="D909" s="2" t="s">
        <v>6788</v>
      </c>
    </row>
    <row r="910" spans="1:4" s="2" customFormat="1">
      <c r="A910" s="2" t="s">
        <v>6989</v>
      </c>
      <c r="B910" s="2" t="s">
        <v>6990</v>
      </c>
      <c r="C910" s="2" t="s">
        <v>6991</v>
      </c>
      <c r="D910" s="2" t="s">
        <v>7191</v>
      </c>
    </row>
    <row r="911" spans="1:4" s="2" customFormat="1">
      <c r="A911" s="2" t="s">
        <v>7380</v>
      </c>
      <c r="B911" s="2" t="s">
        <v>7381</v>
      </c>
      <c r="C911" s="2" t="s">
        <v>7192</v>
      </c>
      <c r="D911" s="2" t="s">
        <v>6829</v>
      </c>
    </row>
    <row r="912" spans="1:4" s="2" customFormat="1">
      <c r="A912" s="2" t="s">
        <v>7020</v>
      </c>
      <c r="B912" s="2" t="s">
        <v>7025</v>
      </c>
      <c r="C912" s="2" t="s">
        <v>7040</v>
      </c>
      <c r="D912" s="2" t="s">
        <v>7428</v>
      </c>
    </row>
    <row r="913" spans="1:4" s="2" customFormat="1">
      <c r="A913" s="2" t="s">
        <v>7429</v>
      </c>
      <c r="B913" s="2" t="s">
        <v>7430</v>
      </c>
      <c r="C913" s="2" t="s">
        <v>7665</v>
      </c>
      <c r="D913" s="2" t="s">
        <v>7666</v>
      </c>
    </row>
    <row r="914" spans="1:4" s="2" customFormat="1">
      <c r="A914" s="2" t="s">
        <v>7435</v>
      </c>
      <c r="B914" s="2" t="s">
        <v>7436</v>
      </c>
      <c r="C914" s="2" t="s">
        <v>7437</v>
      </c>
      <c r="D914" s="2" t="s">
        <v>7670</v>
      </c>
    </row>
    <row r="915" spans="1:4" s="2" customFormat="1">
      <c r="A915" s="2" t="s">
        <v>7671</v>
      </c>
      <c r="B915" s="2" t="s">
        <v>7672</v>
      </c>
      <c r="C915" s="2" t="s">
        <v>76</v>
      </c>
      <c r="D915" s="2" t="s">
        <v>7673</v>
      </c>
    </row>
    <row r="916" spans="1:4" s="2" customFormat="1">
      <c r="A916" s="2" t="s">
        <v>7674</v>
      </c>
      <c r="B916" s="2" t="s">
        <v>7675</v>
      </c>
      <c r="C916" s="2" t="s">
        <v>8105</v>
      </c>
      <c r="D916" s="2" t="s">
        <v>8106</v>
      </c>
    </row>
    <row r="917" spans="1:4" s="2" customFormat="1">
      <c r="A917" s="2" t="s">
        <v>7885</v>
      </c>
      <c r="B917" s="2" t="s">
        <v>7711</v>
      </c>
      <c r="C917" s="2" t="s">
        <v>7712</v>
      </c>
      <c r="D917" s="2" t="s">
        <v>7713</v>
      </c>
    </row>
    <row r="918" spans="1:4" s="2" customFormat="1">
      <c r="A918" s="2" t="s">
        <v>7714</v>
      </c>
      <c r="B918" s="2" t="s">
        <v>7715</v>
      </c>
      <c r="C918" s="2" t="s">
        <v>7503</v>
      </c>
      <c r="D918" s="2" t="s">
        <v>7504</v>
      </c>
    </row>
    <row r="919" spans="1:4" s="2" customFormat="1">
      <c r="A919" s="2" t="s">
        <v>7690</v>
      </c>
      <c r="B919" s="2" t="s">
        <v>7691</v>
      </c>
      <c r="C919" s="2" t="s">
        <v>7697</v>
      </c>
      <c r="D919" s="2" t="s">
        <v>7698</v>
      </c>
    </row>
    <row r="920" spans="1:4" s="2" customFormat="1">
      <c r="A920" s="2" t="s">
        <v>7908</v>
      </c>
      <c r="B920" s="2" t="s">
        <v>7909</v>
      </c>
      <c r="C920" s="2" t="s">
        <v>7910</v>
      </c>
      <c r="D920" s="2" t="s">
        <v>7702</v>
      </c>
    </row>
    <row r="921" spans="1:4" s="2" customFormat="1">
      <c r="A921" s="2" t="s">
        <v>7443</v>
      </c>
      <c r="B921" s="2" t="s">
        <v>7444</v>
      </c>
      <c r="C921" s="2" t="s">
        <v>76</v>
      </c>
      <c r="D921" s="2" t="s">
        <v>6451</v>
      </c>
    </row>
    <row r="922" spans="1:4" s="2" customFormat="1">
      <c r="A922" s="2" t="s">
        <v>6656</v>
      </c>
      <c r="B922" s="2" t="s">
        <v>6657</v>
      </c>
      <c r="C922" s="2" t="s">
        <v>6658</v>
      </c>
      <c r="D922" s="2" t="s">
        <v>6855</v>
      </c>
    </row>
    <row r="923" spans="1:4" s="2" customFormat="1">
      <c r="A923" s="2" t="s">
        <v>6856</v>
      </c>
      <c r="B923" s="2" t="s">
        <v>6857</v>
      </c>
      <c r="C923" s="2" t="s">
        <v>6858</v>
      </c>
      <c r="D923" s="2" t="s">
        <v>6859</v>
      </c>
    </row>
    <row r="924" spans="1:4" s="2" customFormat="1">
      <c r="A924" s="2" t="s">
        <v>7041</v>
      </c>
      <c r="B924" s="2" t="s">
        <v>7042</v>
      </c>
      <c r="C924" s="2" t="s">
        <v>7265</v>
      </c>
      <c r="D924" s="2" t="s">
        <v>7266</v>
      </c>
    </row>
    <row r="925" spans="1:4" s="2" customFormat="1">
      <c r="A925" s="2" t="s">
        <v>7267</v>
      </c>
      <c r="B925" s="2" t="s">
        <v>7268</v>
      </c>
      <c r="C925" s="2" t="s">
        <v>7269</v>
      </c>
      <c r="D925" s="2" t="s">
        <v>7270</v>
      </c>
    </row>
    <row r="926" spans="1:4" s="2" customFormat="1">
      <c r="A926" s="2" t="s">
        <v>7271</v>
      </c>
      <c r="B926" s="2" t="s">
        <v>7272</v>
      </c>
      <c r="C926" s="2" t="s">
        <v>7273</v>
      </c>
      <c r="D926" s="2" t="s">
        <v>7468</v>
      </c>
    </row>
    <row r="927" spans="1:4" s="2" customFormat="1">
      <c r="A927" s="2" t="s">
        <v>7469</v>
      </c>
      <c r="B927" s="2" t="s">
        <v>7470</v>
      </c>
      <c r="C927" s="2" t="s">
        <v>11768</v>
      </c>
      <c r="D927" s="2" t="s">
        <v>7277</v>
      </c>
    </row>
    <row r="928" spans="1:4" s="2" customFormat="1">
      <c r="A928" s="2" t="s">
        <v>7278</v>
      </c>
      <c r="B928" s="2" t="s">
        <v>7279</v>
      </c>
      <c r="C928" s="2" t="s">
        <v>7280</v>
      </c>
      <c r="D928" s="2" t="s">
        <v>7281</v>
      </c>
    </row>
    <row r="929" spans="1:4" s="2" customFormat="1">
      <c r="A929" s="2" t="s">
        <v>7301</v>
      </c>
      <c r="B929" s="2" t="s">
        <v>7302</v>
      </c>
      <c r="C929" s="2" t="s">
        <v>7303</v>
      </c>
      <c r="D929" s="2" t="s">
        <v>7113</v>
      </c>
    </row>
    <row r="930" spans="1:4" s="2" customFormat="1">
      <c r="A930" s="2" t="s">
        <v>7114</v>
      </c>
      <c r="B930" s="2" t="s">
        <v>7307</v>
      </c>
      <c r="C930" s="2" t="s">
        <v>7308</v>
      </c>
      <c r="D930" s="2" t="s">
        <v>7484</v>
      </c>
    </row>
    <row r="931" spans="1:4" s="2" customFormat="1">
      <c r="A931" s="2" t="s">
        <v>7485</v>
      </c>
      <c r="B931" s="2" t="s">
        <v>7486</v>
      </c>
      <c r="C931" s="2" t="s">
        <v>7487</v>
      </c>
      <c r="D931" s="2" t="s">
        <v>7488</v>
      </c>
    </row>
    <row r="932" spans="1:4" s="2" customFormat="1">
      <c r="A932" s="2" t="s">
        <v>7291</v>
      </c>
      <c r="B932" s="2" t="s">
        <v>7292</v>
      </c>
      <c r="C932" s="2" t="s">
        <v>7293</v>
      </c>
      <c r="D932" s="2" t="s">
        <v>7107</v>
      </c>
    </row>
    <row r="933" spans="1:4" s="2" customFormat="1">
      <c r="A933" s="2" t="s">
        <v>7108</v>
      </c>
      <c r="B933" s="2" t="s">
        <v>7086</v>
      </c>
      <c r="C933" s="2" t="s">
        <v>76</v>
      </c>
      <c r="D933" s="2" t="s">
        <v>6878</v>
      </c>
    </row>
    <row r="934" spans="1:4" s="2" customFormat="1">
      <c r="A934" s="2" t="s">
        <v>7075</v>
      </c>
      <c r="B934" s="2" t="s">
        <v>7076</v>
      </c>
      <c r="C934" s="2" t="s">
        <v>7274</v>
      </c>
      <c r="D934" s="2" t="s">
        <v>7275</v>
      </c>
    </row>
    <row r="935" spans="1:4" s="2" customFormat="1">
      <c r="A935" s="2" t="s">
        <v>7276</v>
      </c>
      <c r="B935" s="2" t="s">
        <v>7083</v>
      </c>
      <c r="C935" s="2" t="s">
        <v>7084</v>
      </c>
      <c r="D935" s="2" t="s">
        <v>7085</v>
      </c>
    </row>
    <row r="936" spans="1:4" s="2" customFormat="1">
      <c r="A936" s="2" t="s">
        <v>6877</v>
      </c>
      <c r="B936" s="2" t="s">
        <v>6266</v>
      </c>
      <c r="C936" s="2" t="s">
        <v>6267</v>
      </c>
      <c r="D936" s="2" t="s">
        <v>6268</v>
      </c>
    </row>
    <row r="937" spans="1:4" s="2" customFormat="1">
      <c r="A937" s="2" t="s">
        <v>6269</v>
      </c>
      <c r="B937" s="2" t="s">
        <v>6456</v>
      </c>
      <c r="C937" s="2" t="s">
        <v>6457</v>
      </c>
      <c r="D937" s="2" t="s">
        <v>6458</v>
      </c>
    </row>
    <row r="938" spans="1:4" s="2" customFormat="1">
      <c r="A938" s="2" t="s">
        <v>6660</v>
      </c>
      <c r="B938" s="2" t="s">
        <v>6661</v>
      </c>
      <c r="C938" s="2" t="s">
        <v>6662</v>
      </c>
      <c r="D938" s="2" t="s">
        <v>6663</v>
      </c>
    </row>
    <row r="939" spans="1:4" s="2" customFormat="1">
      <c r="A939" s="2" t="s">
        <v>6664</v>
      </c>
      <c r="B939" s="2" t="s">
        <v>6665</v>
      </c>
      <c r="C939" s="2" t="s">
        <v>7081</v>
      </c>
      <c r="D939" s="2" t="s">
        <v>7082</v>
      </c>
    </row>
    <row r="940" spans="1:4" s="2" customFormat="1">
      <c r="A940" s="2" t="s">
        <v>6890</v>
      </c>
      <c r="B940" s="2" t="s">
        <v>6891</v>
      </c>
      <c r="C940" s="2" t="s">
        <v>6722</v>
      </c>
      <c r="D940" s="2" t="s">
        <v>6723</v>
      </c>
    </row>
    <row r="941" spans="1:4" s="2" customFormat="1">
      <c r="A941" s="2" t="s">
        <v>7105</v>
      </c>
      <c r="B941" s="2" t="s">
        <v>7106</v>
      </c>
      <c r="C941" s="2" t="s">
        <v>6909</v>
      </c>
      <c r="D941" s="2" t="s">
        <v>6910</v>
      </c>
    </row>
    <row r="942" spans="1:4" s="2" customFormat="1">
      <c r="A942" s="2" t="s">
        <v>6911</v>
      </c>
      <c r="B942" s="2" t="s">
        <v>7135</v>
      </c>
      <c r="C942" s="2" t="s">
        <v>6748</v>
      </c>
      <c r="D942" s="2" t="s">
        <v>6749</v>
      </c>
    </row>
    <row r="943" spans="1:4" s="2" customFormat="1">
      <c r="A943" s="2" t="s">
        <v>6750</v>
      </c>
      <c r="B943" s="2" t="s">
        <v>6751</v>
      </c>
      <c r="C943" s="2" t="s">
        <v>7759</v>
      </c>
      <c r="D943" s="2" t="s">
        <v>6757</v>
      </c>
    </row>
    <row r="944" spans="1:4" s="2" customFormat="1">
      <c r="A944" s="2" t="s">
        <v>6943</v>
      </c>
      <c r="B944" s="2" t="s">
        <v>7334</v>
      </c>
      <c r="C944" s="2" t="s">
        <v>7763</v>
      </c>
      <c r="D944" s="2" t="s">
        <v>7764</v>
      </c>
    </row>
    <row r="945" spans="1:4" s="2" customFormat="1">
      <c r="A945" s="2" t="s">
        <v>7765</v>
      </c>
      <c r="B945" s="2" t="s">
        <v>7766</v>
      </c>
      <c r="C945" s="2" t="s">
        <v>7557</v>
      </c>
      <c r="D945" s="2" t="s">
        <v>7558</v>
      </c>
    </row>
    <row r="946" spans="1:4" s="2" customFormat="1">
      <c r="A946" s="2" t="s">
        <v>7559</v>
      </c>
      <c r="B946" s="2" t="s">
        <v>7560</v>
      </c>
      <c r="C946" s="2" t="s">
        <v>7791</v>
      </c>
      <c r="D946" s="2" t="s">
        <v>7792</v>
      </c>
    </row>
    <row r="947" spans="1:4" s="2" customFormat="1">
      <c r="A947" s="2" t="s">
        <v>7793</v>
      </c>
      <c r="B947" s="2" t="s">
        <v>7794</v>
      </c>
      <c r="C947" s="2" t="s">
        <v>76</v>
      </c>
      <c r="D947" s="2" t="s">
        <v>7570</v>
      </c>
    </row>
    <row r="948" spans="1:4" s="2" customFormat="1">
      <c r="A948" s="2" t="s">
        <v>7569</v>
      </c>
      <c r="B948" s="2" t="s">
        <v>7804</v>
      </c>
      <c r="C948" s="2" t="s">
        <v>8005</v>
      </c>
      <c r="D948" s="2" t="s">
        <v>8006</v>
      </c>
    </row>
    <row r="949" spans="1:4" s="2" customFormat="1">
      <c r="A949" s="2" t="s">
        <v>8007</v>
      </c>
      <c r="B949" s="2" t="s">
        <v>8008</v>
      </c>
      <c r="C949" s="2" t="s">
        <v>8009</v>
      </c>
      <c r="D949" s="2" t="s">
        <v>7807</v>
      </c>
    </row>
    <row r="950" spans="1:4" s="2" customFormat="1">
      <c r="A950" s="2" t="s">
        <v>7575</v>
      </c>
      <c r="B950" s="2" t="s">
        <v>7576</v>
      </c>
      <c r="C950" s="2" t="s">
        <v>7782</v>
      </c>
      <c r="D950" s="2" t="s">
        <v>7783</v>
      </c>
    </row>
    <row r="951" spans="1:4" s="2" customFormat="1">
      <c r="A951" s="2" t="s">
        <v>7784</v>
      </c>
      <c r="B951" s="2" t="s">
        <v>7785</v>
      </c>
      <c r="C951" s="2" t="s">
        <v>7786</v>
      </c>
      <c r="D951" s="2" t="s">
        <v>7787</v>
      </c>
    </row>
    <row r="952" spans="1:4" s="2" customFormat="1">
      <c r="A952" s="2" t="s">
        <v>7582</v>
      </c>
      <c r="B952" s="2" t="s">
        <v>7353</v>
      </c>
      <c r="C952" s="2" t="s">
        <v>7142</v>
      </c>
      <c r="D952" s="2" t="s">
        <v>7143</v>
      </c>
    </row>
    <row r="953" spans="1:4" s="2" customFormat="1">
      <c r="A953" s="2" t="s">
        <v>7144</v>
      </c>
      <c r="B953" s="2" t="s">
        <v>7145</v>
      </c>
      <c r="C953" s="2" t="s">
        <v>6739</v>
      </c>
      <c r="D953" s="2" t="s">
        <v>6740</v>
      </c>
    </row>
    <row r="954" spans="1:4" s="2" customFormat="1">
      <c r="A954" s="2" t="s">
        <v>6741</v>
      </c>
      <c r="B954" s="2" t="s">
        <v>6742</v>
      </c>
      <c r="C954" s="2" t="s">
        <v>6743</v>
      </c>
      <c r="D954" s="2" t="s">
        <v>6744</v>
      </c>
    </row>
    <row r="955" spans="1:4" s="2" customFormat="1">
      <c r="A955" s="2" t="s">
        <v>6549</v>
      </c>
      <c r="B955" s="2" t="s">
        <v>6550</v>
      </c>
      <c r="C955" s="2" t="s">
        <v>6551</v>
      </c>
      <c r="D955" s="2" t="s">
        <v>6552</v>
      </c>
    </row>
    <row r="956" spans="1:4" s="2" customFormat="1">
      <c r="A956" s="2" t="s">
        <v>6355</v>
      </c>
      <c r="B956" s="2" t="s">
        <v>6356</v>
      </c>
      <c r="C956" s="2" t="s">
        <v>7157</v>
      </c>
      <c r="D956" s="2" t="s">
        <v>7158</v>
      </c>
    </row>
    <row r="957" spans="1:4" s="2" customFormat="1">
      <c r="A957" s="2" t="s">
        <v>7159</v>
      </c>
      <c r="B957" s="2" t="s">
        <v>7160</v>
      </c>
      <c r="C957" s="2" t="s">
        <v>76</v>
      </c>
      <c r="D957" s="2" t="s">
        <v>7161</v>
      </c>
    </row>
    <row r="958" spans="1:4" s="2" customFormat="1">
      <c r="A958" s="2" t="s">
        <v>7162</v>
      </c>
      <c r="B958" s="2" t="s">
        <v>7163</v>
      </c>
      <c r="C958" s="2" t="s">
        <v>7164</v>
      </c>
      <c r="D958" s="2" t="s">
        <v>7165</v>
      </c>
    </row>
    <row r="959" spans="1:4" s="2" customFormat="1">
      <c r="A959" s="2" t="s">
        <v>7166</v>
      </c>
      <c r="B959" s="2" t="s">
        <v>7167</v>
      </c>
      <c r="C959" s="2" t="s">
        <v>7168</v>
      </c>
      <c r="D959" s="2" t="s">
        <v>7169</v>
      </c>
    </row>
    <row r="960" spans="1:4" s="2" customFormat="1">
      <c r="A960" s="2" t="s">
        <v>7170</v>
      </c>
      <c r="B960" s="2" t="s">
        <v>7171</v>
      </c>
      <c r="C960" s="2" t="s">
        <v>7595</v>
      </c>
      <c r="D960" s="2" t="s">
        <v>7596</v>
      </c>
    </row>
    <row r="961" spans="1:4" s="2" customFormat="1">
      <c r="A961" s="2" t="s">
        <v>7386</v>
      </c>
      <c r="B961" s="2" t="s">
        <v>7202</v>
      </c>
      <c r="C961" s="2" t="s">
        <v>7203</v>
      </c>
      <c r="D961" s="2" t="s">
        <v>7204</v>
      </c>
    </row>
    <row r="962" spans="1:4" s="2" customFormat="1">
      <c r="A962" s="2" t="s">
        <v>7187</v>
      </c>
      <c r="B962" s="2" t="s">
        <v>7188</v>
      </c>
      <c r="C962" s="2" t="s">
        <v>7189</v>
      </c>
      <c r="D962" s="2" t="s">
        <v>7190</v>
      </c>
    </row>
    <row r="963" spans="1:4" s="2" customFormat="1">
      <c r="A963" s="2" t="s">
        <v>7588</v>
      </c>
      <c r="B963" s="2" t="s">
        <v>7589</v>
      </c>
      <c r="C963" s="2" t="s">
        <v>6970</v>
      </c>
      <c r="D963" s="2" t="s">
        <v>6971</v>
      </c>
    </row>
    <row r="964" spans="1:4" s="2" customFormat="1">
      <c r="A964" s="2" t="s">
        <v>6972</v>
      </c>
      <c r="B964" s="2" t="s">
        <v>6973</v>
      </c>
      <c r="C964" s="2" t="s">
        <v>6974</v>
      </c>
      <c r="D964" s="2" t="s">
        <v>6975</v>
      </c>
    </row>
    <row r="965" spans="1:4" s="2" customFormat="1">
      <c r="A965" s="2" t="s">
        <v>6976</v>
      </c>
      <c r="B965" s="2" t="s">
        <v>6977</v>
      </c>
      <c r="C965" s="2" t="s">
        <v>6767</v>
      </c>
      <c r="D965" s="2" t="s">
        <v>6768</v>
      </c>
    </row>
    <row r="966" spans="1:4" s="2" customFormat="1">
      <c r="A966" s="2" t="s">
        <v>6769</v>
      </c>
      <c r="B966" s="2" t="s">
        <v>6770</v>
      </c>
      <c r="C966" s="2" t="s">
        <v>6353</v>
      </c>
      <c r="D966" s="2" t="s">
        <v>6354</v>
      </c>
    </row>
    <row r="967" spans="1:4" s="2" customFormat="1">
      <c r="A967" s="2" t="s">
        <v>6161</v>
      </c>
      <c r="B967" s="2" t="s">
        <v>6162</v>
      </c>
      <c r="C967" s="2" t="s">
        <v>6789</v>
      </c>
      <c r="D967" s="2" t="s">
        <v>6790</v>
      </c>
    </row>
    <row r="968" spans="1:4" s="2" customFormat="1">
      <c r="A968" s="2" t="s">
        <v>6791</v>
      </c>
      <c r="B968" s="2" t="s">
        <v>7194</v>
      </c>
      <c r="C968" s="2" t="s">
        <v>7195</v>
      </c>
      <c r="D968" s="2" t="s">
        <v>7004</v>
      </c>
    </row>
    <row r="969" spans="1:4" s="2" customFormat="1">
      <c r="A969" s="2" t="s">
        <v>7193</v>
      </c>
      <c r="B969" s="2" t="s">
        <v>7026</v>
      </c>
      <c r="C969" s="2" t="s">
        <v>7027</v>
      </c>
      <c r="D969" s="2" t="s">
        <v>7028</v>
      </c>
    </row>
    <row r="970" spans="1:4" s="2" customFormat="1">
      <c r="A970" s="2" t="s">
        <v>7431</v>
      </c>
      <c r="B970" s="2" t="s">
        <v>7432</v>
      </c>
      <c r="C970" s="2" t="s">
        <v>7433</v>
      </c>
      <c r="D970" s="2" t="s">
        <v>7434</v>
      </c>
    </row>
    <row r="971" spans="1:4" s="2" customFormat="1">
      <c r="A971" s="2" t="s">
        <v>7030</v>
      </c>
      <c r="B971" s="2" t="s">
        <v>7438</v>
      </c>
      <c r="C971" s="2" t="s">
        <v>7439</v>
      </c>
      <c r="D971" s="2" t="s">
        <v>7440</v>
      </c>
    </row>
    <row r="972" spans="1:4" s="2" customFormat="1">
      <c r="A972" s="2" t="s">
        <v>7441</v>
      </c>
      <c r="B972" s="2" t="s">
        <v>7442</v>
      </c>
      <c r="C972" s="2" t="s">
        <v>7654</v>
      </c>
      <c r="D972" s="2" t="s">
        <v>7655</v>
      </c>
    </row>
    <row r="973" spans="1:4" s="2" customFormat="1">
      <c r="A973" s="2" t="s">
        <v>7676</v>
      </c>
      <c r="B973" s="2" t="s">
        <v>7677</v>
      </c>
      <c r="C973" s="2" t="s">
        <v>7678</v>
      </c>
      <c r="D973" s="2" t="s">
        <v>7679</v>
      </c>
    </row>
    <row r="974" spans="1:4" s="2" customFormat="1">
      <c r="A974" s="2" t="s">
        <v>7680</v>
      </c>
      <c r="B974" s="2" t="s">
        <v>7681</v>
      </c>
      <c r="C974" s="2" t="s">
        <v>7682</v>
      </c>
      <c r="D974" s="2" t="s">
        <v>8107</v>
      </c>
    </row>
    <row r="975" spans="1:4" s="2" customFormat="1">
      <c r="A975" s="2" t="s">
        <v>8108</v>
      </c>
      <c r="B975" s="2" t="s">
        <v>7445</v>
      </c>
      <c r="C975" s="2" t="s">
        <v>7446</v>
      </c>
      <c r="D975" s="2" t="s">
        <v>6854</v>
      </c>
    </row>
    <row r="976" spans="1:4" s="2" customFormat="1">
      <c r="A976" s="2" t="s">
        <v>7687</v>
      </c>
      <c r="B976" s="2" t="s">
        <v>7688</v>
      </c>
      <c r="C976" s="2" t="s">
        <v>7689</v>
      </c>
      <c r="D976" s="2" t="s">
        <v>7458</v>
      </c>
    </row>
    <row r="977" spans="1:4" s="2" customFormat="1">
      <c r="A977" s="2" t="s">
        <v>7459</v>
      </c>
      <c r="B977" s="2" t="s">
        <v>7460</v>
      </c>
      <c r="C977" s="2" t="s">
        <v>7461</v>
      </c>
      <c r="D977" s="2" t="s">
        <v>7462</v>
      </c>
    </row>
    <row r="978" spans="1:4" s="2" customFormat="1">
      <c r="A978" s="2" t="s">
        <v>7463</v>
      </c>
      <c r="B978" s="2" t="s">
        <v>7464</v>
      </c>
      <c r="C978" s="2" t="s">
        <v>7465</v>
      </c>
      <c r="D978" s="2" t="s">
        <v>7254</v>
      </c>
    </row>
    <row r="979" spans="1:4" s="2" customFormat="1">
      <c r="A979" s="2" t="s">
        <v>6642</v>
      </c>
      <c r="B979" s="2" t="s">
        <v>6643</v>
      </c>
      <c r="C979" s="2" t="s">
        <v>6449</v>
      </c>
      <c r="D979" s="2" t="s">
        <v>6450</v>
      </c>
    </row>
    <row r="980" spans="1:4" s="2" customFormat="1">
      <c r="A980" s="2" t="s">
        <v>6832</v>
      </c>
      <c r="B980" s="2" t="s">
        <v>6833</v>
      </c>
      <c r="C980" s="2" t="s">
        <v>6433</v>
      </c>
      <c r="D980" s="2" t="s">
        <v>6434</v>
      </c>
    </row>
    <row r="981" spans="1:4" s="2" customFormat="1">
      <c r="A981" s="2" t="s">
        <v>6629</v>
      </c>
      <c r="B981" s="2" t="s">
        <v>6630</v>
      </c>
      <c r="C981" s="2" t="s">
        <v>6631</v>
      </c>
      <c r="D981" s="2" t="s">
        <v>6632</v>
      </c>
    </row>
    <row r="982" spans="1:4" s="2" customFormat="1">
      <c r="A982" s="2" t="s">
        <v>6633</v>
      </c>
      <c r="B982" s="2" t="s">
        <v>6634</v>
      </c>
      <c r="C982" s="2" t="s">
        <v>6635</v>
      </c>
      <c r="D982" s="2" t="s">
        <v>7043</v>
      </c>
    </row>
    <row r="983" spans="1:4" s="2" customFormat="1">
      <c r="A983" s="2" t="s">
        <v>7044</v>
      </c>
      <c r="B983" s="2" t="s">
        <v>7045</v>
      </c>
      <c r="C983" s="2" t="s">
        <v>7046</v>
      </c>
      <c r="D983" s="2" t="s">
        <v>7047</v>
      </c>
    </row>
    <row r="984" spans="1:4" s="2" customFormat="1">
      <c r="A984" s="2" t="s">
        <v>7048</v>
      </c>
      <c r="B984" s="2" t="s">
        <v>7049</v>
      </c>
      <c r="C984" s="2" t="s">
        <v>7050</v>
      </c>
      <c r="D984" s="2" t="s">
        <v>7051</v>
      </c>
    </row>
    <row r="985" spans="1:4" s="2" customFormat="1">
      <c r="A985" s="2" t="s">
        <v>7255</v>
      </c>
      <c r="B985" s="2" t="s">
        <v>7056</v>
      </c>
      <c r="C985" s="2" t="s">
        <v>7057</v>
      </c>
      <c r="D985" s="2" t="s">
        <v>7058</v>
      </c>
    </row>
    <row r="986" spans="1:4" s="2" customFormat="1">
      <c r="A986" s="2" t="s">
        <v>7059</v>
      </c>
      <c r="B986" s="2" t="s">
        <v>7060</v>
      </c>
      <c r="C986" s="2" t="s">
        <v>7061</v>
      </c>
      <c r="D986" s="2" t="s">
        <v>7282</v>
      </c>
    </row>
    <row r="987" spans="1:4" s="2" customFormat="1">
      <c r="A987" s="2" t="s">
        <v>7283</v>
      </c>
      <c r="B987" s="2" t="s">
        <v>7284</v>
      </c>
      <c r="C987" s="2" t="s">
        <v>7285</v>
      </c>
      <c r="D987" s="2" t="s">
        <v>7286</v>
      </c>
    </row>
    <row r="988" spans="1:4" s="2" customFormat="1">
      <c r="A988" s="2" t="s">
        <v>7287</v>
      </c>
      <c r="B988" s="2" t="s">
        <v>7478</v>
      </c>
      <c r="C988" s="2" t="s">
        <v>7693</v>
      </c>
      <c r="D988" s="2" t="s">
        <v>7694</v>
      </c>
    </row>
    <row r="989" spans="1:4" s="2" customFormat="1">
      <c r="A989" s="2" t="s">
        <v>7695</v>
      </c>
      <c r="B989" s="2" t="s">
        <v>7696</v>
      </c>
      <c r="C989" s="2" t="s">
        <v>7483</v>
      </c>
      <c r="D989" s="2" t="s">
        <v>7070</v>
      </c>
    </row>
    <row r="990" spans="1:4" s="2" customFormat="1">
      <c r="A990" s="2" t="s">
        <v>7071</v>
      </c>
      <c r="B990" s="2" t="s">
        <v>7072</v>
      </c>
      <c r="C990" s="2" t="s">
        <v>7073</v>
      </c>
      <c r="D990" s="2" t="s">
        <v>7074</v>
      </c>
    </row>
    <row r="991" spans="1:4" s="2" customFormat="1">
      <c r="A991" s="2" t="s">
        <v>7052</v>
      </c>
      <c r="B991" s="2" t="s">
        <v>7053</v>
      </c>
      <c r="C991" s="2" t="s">
        <v>7054</v>
      </c>
      <c r="D991" s="2" t="s">
        <v>7055</v>
      </c>
    </row>
    <row r="992" spans="1:4" s="2" customFormat="1">
      <c r="A992" s="2" t="s">
        <v>6874</v>
      </c>
      <c r="B992" s="2" t="s">
        <v>6875</v>
      </c>
      <c r="C992" s="2" t="s">
        <v>6876</v>
      </c>
      <c r="D992" s="2" t="s">
        <v>6445</v>
      </c>
    </row>
    <row r="993" spans="1:4" s="2" customFormat="1">
      <c r="A993" s="2" t="s">
        <v>6446</v>
      </c>
      <c r="B993" s="2" t="s">
        <v>6447</v>
      </c>
      <c r="C993" s="2" t="s">
        <v>6066</v>
      </c>
      <c r="D993" s="2" t="s">
        <v>6067</v>
      </c>
    </row>
    <row r="994" spans="1:4" s="2" customFormat="1">
      <c r="A994" s="2" t="s">
        <v>6068</v>
      </c>
      <c r="B994" s="2" t="s">
        <v>6069</v>
      </c>
      <c r="C994" s="2" t="s">
        <v>6070</v>
      </c>
      <c r="D994" s="2" t="s">
        <v>6264</v>
      </c>
    </row>
    <row r="995" spans="1:4" s="2" customFormat="1">
      <c r="A995" s="2" t="s">
        <v>6265</v>
      </c>
      <c r="B995" s="2" t="s">
        <v>6047</v>
      </c>
      <c r="C995" s="2" t="s">
        <v>6240</v>
      </c>
      <c r="D995" s="2" t="s">
        <v>6241</v>
      </c>
    </row>
    <row r="996" spans="1:4" s="2" customFormat="1">
      <c r="A996" s="2" t="s">
        <v>6666</v>
      </c>
      <c r="B996" s="2" t="s">
        <v>6667</v>
      </c>
      <c r="C996" s="2" t="s">
        <v>76</v>
      </c>
      <c r="D996" s="2" t="s">
        <v>6870</v>
      </c>
    </row>
    <row r="997" spans="1:4" s="2" customFormat="1">
      <c r="A997" s="2" t="s">
        <v>6892</v>
      </c>
      <c r="B997" s="2" t="s">
        <v>6724</v>
      </c>
      <c r="C997" s="2" t="s">
        <v>6725</v>
      </c>
      <c r="D997" s="2" t="s">
        <v>6752</v>
      </c>
    </row>
    <row r="998" spans="1:4" s="2" customFormat="1">
      <c r="A998" s="2" t="s">
        <v>6753</v>
      </c>
      <c r="B998" s="2" t="s">
        <v>6754</v>
      </c>
      <c r="C998" s="2" t="s">
        <v>6755</v>
      </c>
      <c r="D998" s="2" t="s">
        <v>6756</v>
      </c>
    </row>
    <row r="999" spans="1:4" s="2" customFormat="1">
      <c r="A999" s="2" t="s">
        <v>7335</v>
      </c>
      <c r="B999" s="2" t="s">
        <v>7336</v>
      </c>
      <c r="C999" s="2" t="s">
        <v>76</v>
      </c>
      <c r="D999" s="2" t="s">
        <v>7337</v>
      </c>
    </row>
    <row r="1000" spans="1:4" s="2" customFormat="1">
      <c r="A1000" s="2" t="s">
        <v>7338</v>
      </c>
      <c r="B1000" s="2" t="s">
        <v>7339</v>
      </c>
      <c r="C1000" s="2" t="s">
        <v>7561</v>
      </c>
      <c r="D1000" s="2" t="s">
        <v>7562</v>
      </c>
    </row>
    <row r="1001" spans="1:4" s="2" customFormat="1">
      <c r="A1001" s="2" t="s">
        <v>7563</v>
      </c>
      <c r="B1001" s="2" t="s">
        <v>7564</v>
      </c>
      <c r="C1001" s="2" t="s">
        <v>7565</v>
      </c>
      <c r="D1001" s="2" t="s">
        <v>7566</v>
      </c>
    </row>
    <row r="1002" spans="1:4" s="2" customFormat="1">
      <c r="A1002" s="2" t="s">
        <v>7795</v>
      </c>
      <c r="B1002" s="2" t="s">
        <v>7343</v>
      </c>
      <c r="C1002" s="2" t="s">
        <v>7344</v>
      </c>
      <c r="D1002" s="2" t="s">
        <v>6930</v>
      </c>
    </row>
    <row r="1003" spans="1:4" s="2" customFormat="1">
      <c r="A1003" s="2" t="s">
        <v>7571</v>
      </c>
      <c r="B1003" s="2" t="s">
        <v>7572</v>
      </c>
      <c r="C1003" s="2" t="s">
        <v>7573</v>
      </c>
      <c r="D1003" s="2" t="s">
        <v>7574</v>
      </c>
    </row>
    <row r="1004" spans="1:4" s="2" customFormat="1">
      <c r="A1004" s="2" t="s">
        <v>7348</v>
      </c>
      <c r="B1004" s="2" t="s">
        <v>7349</v>
      </c>
      <c r="C1004" s="2" t="s">
        <v>76</v>
      </c>
      <c r="D1004" s="2" t="s">
        <v>7350</v>
      </c>
    </row>
    <row r="1005" spans="1:4" s="2" customFormat="1">
      <c r="A1005" s="2" t="s">
        <v>7351</v>
      </c>
      <c r="B1005" s="2" t="s">
        <v>7352</v>
      </c>
      <c r="C1005" s="2" t="s">
        <v>6762</v>
      </c>
      <c r="D1005" s="2" t="s">
        <v>6944</v>
      </c>
    </row>
    <row r="1006" spans="1:4" s="2" customFormat="1">
      <c r="A1006" s="2" t="s">
        <v>6945</v>
      </c>
      <c r="B1006" s="2" t="s">
        <v>6760</v>
      </c>
      <c r="C1006" s="2" t="s">
        <v>6761</v>
      </c>
      <c r="D1006" s="2" t="s">
        <v>6557</v>
      </c>
    </row>
    <row r="1007" spans="1:4" s="2" customFormat="1">
      <c r="A1007" s="2" t="s">
        <v>6731</v>
      </c>
      <c r="B1007" s="2" t="s">
        <v>6732</v>
      </c>
      <c r="C1007" s="2" t="s">
        <v>6733</v>
      </c>
      <c r="D1007" s="2" t="s">
        <v>6734</v>
      </c>
    </row>
    <row r="1008" spans="1:4" s="2" customFormat="1">
      <c r="A1008" s="2" t="s">
        <v>6735</v>
      </c>
      <c r="B1008" s="2" t="s">
        <v>6736</v>
      </c>
      <c r="C1008" s="2" t="s">
        <v>6737</v>
      </c>
      <c r="D1008" s="2" t="s">
        <v>6738</v>
      </c>
    </row>
    <row r="1009" spans="1:4" s="2" customFormat="1">
      <c r="A1009" s="2" t="s">
        <v>6520</v>
      </c>
      <c r="B1009" s="2" t="s">
        <v>6521</v>
      </c>
      <c r="C1009" s="2" t="s">
        <v>6522</v>
      </c>
      <c r="D1009" s="2" t="s">
        <v>6523</v>
      </c>
    </row>
    <row r="1010" spans="1:4" s="2" customFormat="1">
      <c r="A1010" s="2" t="s">
        <v>6524</v>
      </c>
      <c r="B1010" s="2" t="s">
        <v>6525</v>
      </c>
      <c r="C1010" s="2" t="s">
        <v>6526</v>
      </c>
      <c r="D1010" s="2" t="s">
        <v>6527</v>
      </c>
    </row>
    <row r="1011" spans="1:4" s="2" customFormat="1">
      <c r="A1011" s="2" t="s">
        <v>6528</v>
      </c>
      <c r="B1011" s="2" t="s">
        <v>6357</v>
      </c>
      <c r="C1011" s="2" t="s">
        <v>76</v>
      </c>
      <c r="D1011" s="2" t="s">
        <v>6558</v>
      </c>
    </row>
    <row r="1012" spans="1:4" s="2" customFormat="1">
      <c r="A1012" s="2" t="s">
        <v>6559</v>
      </c>
      <c r="B1012" s="2" t="s">
        <v>6560</v>
      </c>
      <c r="C1012" s="2" t="s">
        <v>6561</v>
      </c>
      <c r="D1012" s="2" t="s">
        <v>6763</v>
      </c>
    </row>
    <row r="1013" spans="1:4" s="2" customFormat="1">
      <c r="A1013" s="2" t="s">
        <v>6764</v>
      </c>
      <c r="B1013" s="2" t="s">
        <v>6765</v>
      </c>
      <c r="C1013" s="2" t="s">
        <v>6946</v>
      </c>
      <c r="D1013" s="2" t="s">
        <v>6947</v>
      </c>
    </row>
    <row r="1014" spans="1:4" s="2" customFormat="1">
      <c r="A1014" s="2" t="s">
        <v>6948</v>
      </c>
      <c r="B1014" s="2" t="s">
        <v>6949</v>
      </c>
      <c r="C1014" s="2" t="s">
        <v>6950</v>
      </c>
      <c r="D1014" s="2" t="s">
        <v>6951</v>
      </c>
    </row>
    <row r="1015" spans="1:4" s="2" customFormat="1">
      <c r="A1015" s="2" t="s">
        <v>6952</v>
      </c>
      <c r="B1015" s="2" t="s">
        <v>6953</v>
      </c>
      <c r="C1015" s="2" t="s">
        <v>6954</v>
      </c>
      <c r="D1015" s="2" t="s">
        <v>6955</v>
      </c>
    </row>
    <row r="1016" spans="1:4" s="2" customFormat="1">
      <c r="A1016" s="2" t="s">
        <v>6956</v>
      </c>
      <c r="B1016" s="2" t="s">
        <v>7172</v>
      </c>
      <c r="C1016" s="2" t="s">
        <v>7173</v>
      </c>
      <c r="D1016" s="2" t="s">
        <v>7174</v>
      </c>
    </row>
    <row r="1017" spans="1:4" s="2" customFormat="1">
      <c r="A1017" s="2" t="s">
        <v>7175</v>
      </c>
      <c r="B1017" s="2" t="s">
        <v>7176</v>
      </c>
      <c r="C1017" s="2" t="s">
        <v>7177</v>
      </c>
      <c r="D1017" s="2" t="s">
        <v>7368</v>
      </c>
    </row>
    <row r="1018" spans="1:4" s="2" customFormat="1">
      <c r="A1018" s="2" t="s">
        <v>7369</v>
      </c>
      <c r="B1018" s="2" t="s">
        <v>7183</v>
      </c>
      <c r="C1018" s="2" t="s">
        <v>7184</v>
      </c>
      <c r="D1018" s="2" t="s">
        <v>7185</v>
      </c>
    </row>
    <row r="1019" spans="1:4" s="2" customFormat="1">
      <c r="A1019" s="2" t="s">
        <v>7186</v>
      </c>
      <c r="B1019" s="2" t="s">
        <v>6967</v>
      </c>
      <c r="C1019" s="2" t="s">
        <v>6968</v>
      </c>
      <c r="D1019" s="2" t="s">
        <v>6969</v>
      </c>
    </row>
    <row r="1020" spans="1:4" s="2" customFormat="1">
      <c r="A1020" s="2" t="s">
        <v>6358</v>
      </c>
      <c r="B1020" s="2" t="s">
        <v>6359</v>
      </c>
      <c r="C1020" s="2" t="s">
        <v>6360</v>
      </c>
      <c r="D1020" s="2" t="s">
        <v>6562</v>
      </c>
    </row>
    <row r="1021" spans="1:4" s="2" customFormat="1">
      <c r="A1021" s="2" t="s">
        <v>6563</v>
      </c>
      <c r="B1021" s="2" t="s">
        <v>6766</v>
      </c>
      <c r="C1021" s="2" t="s">
        <v>6348</v>
      </c>
      <c r="D1021" s="2" t="s">
        <v>6349</v>
      </c>
    </row>
    <row r="1022" spans="1:4" s="2" customFormat="1">
      <c r="A1022" s="2" t="s">
        <v>6350</v>
      </c>
      <c r="B1022" s="2" t="s">
        <v>6351</v>
      </c>
      <c r="C1022" s="2" t="s">
        <v>6352</v>
      </c>
      <c r="D1022" s="2" t="s">
        <v>5978</v>
      </c>
    </row>
    <row r="1023" spans="1:4" s="2" customFormat="1">
      <c r="A1023" s="2" t="s">
        <v>5979</v>
      </c>
      <c r="B1023" s="2" t="s">
        <v>6137</v>
      </c>
      <c r="C1023" s="2" t="s">
        <v>5954</v>
      </c>
      <c r="D1023" s="2" t="s">
        <v>5955</v>
      </c>
    </row>
    <row r="1024" spans="1:4" s="2" customFormat="1">
      <c r="A1024" s="2" t="s">
        <v>5956</v>
      </c>
      <c r="B1024" s="2" t="s">
        <v>5957</v>
      </c>
      <c r="C1024" s="2" t="s">
        <v>76</v>
      </c>
      <c r="D1024" s="2" t="s">
        <v>5958</v>
      </c>
    </row>
    <row r="1025" spans="1:4" s="2" customFormat="1">
      <c r="A1025" s="2" t="s">
        <v>5980</v>
      </c>
      <c r="B1025" s="2" t="s">
        <v>5981</v>
      </c>
      <c r="C1025" s="2" t="s">
        <v>5982</v>
      </c>
      <c r="D1025" s="2" t="s">
        <v>5983</v>
      </c>
    </row>
    <row r="1026" spans="1:4" s="2" customFormat="1">
      <c r="A1026" s="2" t="s">
        <v>6168</v>
      </c>
      <c r="B1026" s="2" t="s">
        <v>6169</v>
      </c>
      <c r="C1026" s="2" t="s">
        <v>6170</v>
      </c>
      <c r="D1026" s="2" t="s">
        <v>6171</v>
      </c>
    </row>
    <row r="1027" spans="1:4" s="2" customFormat="1">
      <c r="A1027" s="2" t="s">
        <v>7005</v>
      </c>
      <c r="B1027" s="2" t="s">
        <v>7006</v>
      </c>
      <c r="C1027" s="2" t="s">
        <v>7007</v>
      </c>
      <c r="D1027" s="2" t="s">
        <v>7029</v>
      </c>
    </row>
    <row r="1028" spans="1:4" s="2" customFormat="1">
      <c r="A1028" s="2" t="s">
        <v>7031</v>
      </c>
      <c r="B1028" s="2" t="s">
        <v>7032</v>
      </c>
      <c r="C1028" s="2" t="s">
        <v>7033</v>
      </c>
      <c r="D1028" s="2" t="s">
        <v>7034</v>
      </c>
    </row>
    <row r="1029" spans="1:4" s="2" customFormat="1">
      <c r="A1029" s="2" t="s">
        <v>7035</v>
      </c>
      <c r="B1029" s="2" t="s">
        <v>6648</v>
      </c>
      <c r="C1029" s="2" t="s">
        <v>6649</v>
      </c>
      <c r="D1029" s="2" t="s">
        <v>6650</v>
      </c>
    </row>
    <row r="1030" spans="1:4" s="2" customFormat="1">
      <c r="A1030" s="2" t="s">
        <v>7886</v>
      </c>
      <c r="B1030" s="2" t="s">
        <v>7662</v>
      </c>
      <c r="C1030" s="2" t="s">
        <v>7661</v>
      </c>
      <c r="D1030" s="2" t="s">
        <v>6653</v>
      </c>
    </row>
    <row r="1031" spans="1:4" s="2" customFormat="1">
      <c r="A1031" s="2" t="s">
        <v>6654</v>
      </c>
      <c r="B1031" s="2" t="s">
        <v>6655</v>
      </c>
      <c r="C1031" s="2" t="s">
        <v>6853</v>
      </c>
      <c r="D1031" s="2" t="s">
        <v>7447</v>
      </c>
    </row>
    <row r="1032" spans="1:4" s="2" customFormat="1">
      <c r="A1032" s="2" t="s">
        <v>7448</v>
      </c>
      <c r="B1032" s="2" t="s">
        <v>7449</v>
      </c>
      <c r="C1032" s="2" t="s">
        <v>7450</v>
      </c>
      <c r="D1032" s="2" t="s">
        <v>7451</v>
      </c>
    </row>
    <row r="1033" spans="1:4" s="2" customFormat="1">
      <c r="A1033" s="2" t="s">
        <v>7452</v>
      </c>
      <c r="B1033" s="2" t="s">
        <v>7453</v>
      </c>
      <c r="C1033" s="2" t="s">
        <v>7454</v>
      </c>
      <c r="D1033" s="2" t="s">
        <v>7455</v>
      </c>
    </row>
    <row r="1034" spans="1:4" s="2" customFormat="1">
      <c r="A1034" s="2" t="s">
        <v>7456</v>
      </c>
      <c r="B1034" s="2" t="s">
        <v>7457</v>
      </c>
      <c r="C1034" s="2" t="s">
        <v>7249</v>
      </c>
      <c r="D1034" s="2" t="s">
        <v>7250</v>
      </c>
    </row>
    <row r="1035" spans="1:4" s="2" customFormat="1">
      <c r="A1035" s="2" t="s">
        <v>7251</v>
      </c>
      <c r="B1035" s="2" t="s">
        <v>7252</v>
      </c>
      <c r="C1035" s="2" t="s">
        <v>7253</v>
      </c>
      <c r="D1035" s="2" t="s">
        <v>6641</v>
      </c>
    </row>
    <row r="1036" spans="1:4" s="2" customFormat="1">
      <c r="A1036" s="2" t="s">
        <v>6645</v>
      </c>
      <c r="B1036" s="2" t="s">
        <v>6646</v>
      </c>
      <c r="C1036" s="2" t="s">
        <v>6647</v>
      </c>
      <c r="D1036" s="2" t="s">
        <v>6844</v>
      </c>
    </row>
    <row r="1037" spans="1:4" s="2" customFormat="1">
      <c r="A1037" s="2" t="s">
        <v>6845</v>
      </c>
      <c r="B1037" s="2" t="s">
        <v>6644</v>
      </c>
      <c r="C1037" s="2" t="s">
        <v>76</v>
      </c>
      <c r="D1037" s="2" t="s">
        <v>6428</v>
      </c>
    </row>
    <row r="1038" spans="1:4" s="2" customFormat="1">
      <c r="A1038" s="2" t="s">
        <v>6429</v>
      </c>
      <c r="B1038" s="2" t="s">
        <v>6430</v>
      </c>
      <c r="C1038" s="2" t="s">
        <v>6431</v>
      </c>
      <c r="D1038" s="2" t="s">
        <v>6627</v>
      </c>
    </row>
    <row r="1039" spans="1:4" s="2" customFormat="1">
      <c r="A1039" s="2" t="s">
        <v>6831</v>
      </c>
      <c r="B1039" s="2" t="s">
        <v>6994</v>
      </c>
      <c r="C1039" s="2" t="s">
        <v>6995</v>
      </c>
      <c r="D1039" s="2" t="s">
        <v>6996</v>
      </c>
    </row>
    <row r="1040" spans="1:4" s="2" customFormat="1">
      <c r="A1040" s="2" t="s">
        <v>6997</v>
      </c>
      <c r="B1040" s="2" t="s">
        <v>6812</v>
      </c>
      <c r="C1040" s="2" t="s">
        <v>6636</v>
      </c>
      <c r="D1040" s="2" t="s">
        <v>6637</v>
      </c>
    </row>
    <row r="1041" spans="1:4" s="2" customFormat="1">
      <c r="A1041" s="2" t="s">
        <v>6638</v>
      </c>
      <c r="B1041" s="2" t="s">
        <v>6639</v>
      </c>
      <c r="C1041" s="2" t="s">
        <v>6640</v>
      </c>
      <c r="D1041" s="2" t="s">
        <v>6448</v>
      </c>
    </row>
    <row r="1042" spans="1:4" s="2" customFormat="1">
      <c r="A1042" s="2" t="s">
        <v>6259</v>
      </c>
      <c r="B1042" s="2" t="s">
        <v>6260</v>
      </c>
      <c r="C1042" s="2" t="s">
        <v>6261</v>
      </c>
      <c r="D1042" s="2" t="s">
        <v>6262</v>
      </c>
    </row>
    <row r="1043" spans="1:4" s="2" customFormat="1">
      <c r="A1043" s="2" t="s">
        <v>6263</v>
      </c>
      <c r="B1043" s="2" t="s">
        <v>6452</v>
      </c>
      <c r="C1043" s="2" t="s">
        <v>6453</v>
      </c>
      <c r="D1043" s="2" t="s">
        <v>6454</v>
      </c>
    </row>
    <row r="1044" spans="1:4" s="2" customFormat="1">
      <c r="A1044" s="2" t="s">
        <v>6455</v>
      </c>
      <c r="B1044" s="2" t="s">
        <v>6659</v>
      </c>
      <c r="C1044" s="2" t="s">
        <v>7062</v>
      </c>
      <c r="D1044" s="2" t="s">
        <v>7063</v>
      </c>
    </row>
    <row r="1045" spans="1:4" s="2" customFormat="1">
      <c r="A1045" s="2" t="s">
        <v>7064</v>
      </c>
      <c r="B1045" s="2" t="s">
        <v>7065</v>
      </c>
      <c r="C1045" s="2" t="s">
        <v>7066</v>
      </c>
      <c r="D1045" s="2" t="s">
        <v>7067</v>
      </c>
    </row>
    <row r="1046" spans="1:4" s="2" customFormat="1">
      <c r="A1046" s="2" t="s">
        <v>7068</v>
      </c>
      <c r="B1046" s="2" t="s">
        <v>7069</v>
      </c>
      <c r="C1046" s="2" t="s">
        <v>6869</v>
      </c>
      <c r="D1046" s="2" t="s">
        <v>6866</v>
      </c>
    </row>
    <row r="1047" spans="1:4" s="2" customFormat="1">
      <c r="A1047" s="2" t="s">
        <v>6867</v>
      </c>
      <c r="B1047" s="2" t="s">
        <v>6868</v>
      </c>
      <c r="C1047" s="2" t="s">
        <v>6437</v>
      </c>
      <c r="D1047" s="2" t="s">
        <v>6438</v>
      </c>
    </row>
    <row r="1048" spans="1:4" s="2" customFormat="1">
      <c r="A1048" s="2" t="s">
        <v>6439</v>
      </c>
      <c r="B1048" s="2" t="s">
        <v>6440</v>
      </c>
      <c r="C1048" s="2" t="s">
        <v>6441</v>
      </c>
      <c r="D1048" s="2" t="s">
        <v>6442</v>
      </c>
    </row>
    <row r="1049" spans="1:4" s="2" customFormat="1">
      <c r="A1049" s="2" t="s">
        <v>6443</v>
      </c>
      <c r="B1049" s="2" t="s">
        <v>6444</v>
      </c>
      <c r="C1049" s="2" t="s">
        <v>6233</v>
      </c>
      <c r="D1049" s="2" t="s">
        <v>6043</v>
      </c>
    </row>
    <row r="1050" spans="1:4" s="2" customFormat="1">
      <c r="A1050" s="2" t="s">
        <v>6044</v>
      </c>
      <c r="B1050" s="2" t="s">
        <v>6045</v>
      </c>
      <c r="C1050" s="2" t="s">
        <v>76</v>
      </c>
      <c r="D1050" s="2" t="s">
        <v>6046</v>
      </c>
    </row>
    <row r="1051" spans="1:4" s="2" customFormat="1">
      <c r="A1051" s="2" t="s">
        <v>6220</v>
      </c>
      <c r="B1051" s="2" t="s">
        <v>6221</v>
      </c>
      <c r="C1051" s="2" t="s">
        <v>6606</v>
      </c>
      <c r="D1051" s="2" t="s">
        <v>6607</v>
      </c>
    </row>
    <row r="1052" spans="1:4" s="2" customFormat="1">
      <c r="A1052" s="2" t="s">
        <v>6608</v>
      </c>
      <c r="B1052" s="2" t="s">
        <v>6609</v>
      </c>
      <c r="C1052" s="2" t="s">
        <v>6242</v>
      </c>
      <c r="D1052" s="2" t="s">
        <v>6243</v>
      </c>
    </row>
    <row r="1053" spans="1:4" s="2" customFormat="1">
      <c r="A1053" s="2" t="s">
        <v>6435</v>
      </c>
      <c r="B1053" s="2" t="s">
        <v>6436</v>
      </c>
      <c r="C1053" s="2" t="s">
        <v>76</v>
      </c>
      <c r="D1053" s="2" t="s">
        <v>6251</v>
      </c>
    </row>
    <row r="1054" spans="1:4" s="2" customFormat="1">
      <c r="A1054" s="2" t="s">
        <v>6252</v>
      </c>
      <c r="B1054" s="2" t="s">
        <v>6253</v>
      </c>
      <c r="C1054" s="2" t="s">
        <v>6254</v>
      </c>
      <c r="D1054" s="2" t="s">
        <v>6255</v>
      </c>
    </row>
    <row r="1055" spans="1:4" s="2" customFormat="1">
      <c r="A1055" s="2" t="s">
        <v>6256</v>
      </c>
      <c r="B1055" s="2" t="s">
        <v>6871</v>
      </c>
      <c r="C1055" s="2" t="s">
        <v>6893</v>
      </c>
      <c r="D1055" s="2" t="s">
        <v>6894</v>
      </c>
    </row>
    <row r="1056" spans="1:4" s="2" customFormat="1">
      <c r="A1056" s="2" t="s">
        <v>6895</v>
      </c>
      <c r="B1056" s="2" t="s">
        <v>6873</v>
      </c>
      <c r="C1056" s="2" t="s">
        <v>7094</v>
      </c>
      <c r="D1056" s="2" t="s">
        <v>7288</v>
      </c>
    </row>
    <row r="1057" spans="1:4" s="2" customFormat="1">
      <c r="A1057" s="2" t="s">
        <v>6726</v>
      </c>
      <c r="B1057" s="2" t="s">
        <v>6914</v>
      </c>
      <c r="C1057" s="2" t="s">
        <v>6915</v>
      </c>
      <c r="D1057" s="2" t="s">
        <v>6916</v>
      </c>
    </row>
    <row r="1058" spans="1:4" s="2" customFormat="1">
      <c r="A1058" s="2" t="s">
        <v>6728</v>
      </c>
      <c r="B1058" s="2" t="s">
        <v>6921</v>
      </c>
      <c r="C1058" s="2" t="s">
        <v>6919</v>
      </c>
      <c r="D1058" s="2" t="s">
        <v>6920</v>
      </c>
    </row>
    <row r="1059" spans="1:4" s="2" customFormat="1">
      <c r="A1059" s="2" t="s">
        <v>7122</v>
      </c>
      <c r="B1059" s="2" t="s">
        <v>6924</v>
      </c>
      <c r="C1059" s="2" t="s">
        <v>76</v>
      </c>
      <c r="D1059" s="2" t="s">
        <v>7567</v>
      </c>
    </row>
    <row r="1060" spans="1:4" s="2" customFormat="1">
      <c r="A1060" s="2" t="s">
        <v>7342</v>
      </c>
      <c r="B1060" s="2" t="s">
        <v>6908</v>
      </c>
      <c r="C1060" s="2" t="s">
        <v>76</v>
      </c>
      <c r="D1060" s="2" t="s">
        <v>6929</v>
      </c>
    </row>
    <row r="1061" spans="1:4" s="2" customFormat="1">
      <c r="A1061" s="2" t="s">
        <v>6932</v>
      </c>
      <c r="B1061" s="2" t="s">
        <v>6933</v>
      </c>
      <c r="C1061" s="2" t="s">
        <v>76</v>
      </c>
      <c r="D1061" s="2" t="s">
        <v>7345</v>
      </c>
    </row>
    <row r="1062" spans="1:4" s="2" customFormat="1">
      <c r="A1062" s="2" t="s">
        <v>7551</v>
      </c>
      <c r="B1062" s="2" t="s">
        <v>7552</v>
      </c>
      <c r="C1062" s="2" t="s">
        <v>7553</v>
      </c>
      <c r="D1062" s="2" t="s">
        <v>7554</v>
      </c>
    </row>
    <row r="1063" spans="1:4" s="2" customFormat="1">
      <c r="A1063" s="2" t="s">
        <v>7555</v>
      </c>
      <c r="B1063" s="2" t="s">
        <v>7556</v>
      </c>
      <c r="C1063" s="2" t="s">
        <v>6758</v>
      </c>
      <c r="D1063" s="2" t="s">
        <v>6759</v>
      </c>
    </row>
    <row r="1064" spans="1:4" s="2" customFormat="1">
      <c r="A1064" s="2" t="s">
        <v>6555</v>
      </c>
      <c r="B1064" s="2" t="s">
        <v>6556</v>
      </c>
      <c r="C1064" s="2" t="s">
        <v>76</v>
      </c>
      <c r="D1064" s="2" t="s">
        <v>6923</v>
      </c>
    </row>
    <row r="1065" spans="1:4" s="2" customFormat="1">
      <c r="A1065" s="2" t="s">
        <v>6901</v>
      </c>
      <c r="B1065" s="2" t="s">
        <v>6711</v>
      </c>
      <c r="C1065" s="2" t="s">
        <v>6712</v>
      </c>
      <c r="D1065" s="2" t="s">
        <v>6713</v>
      </c>
    </row>
    <row r="1066" spans="1:4" s="2" customFormat="1">
      <c r="A1066" s="2" t="s">
        <v>6714</v>
      </c>
      <c r="B1066" s="2" t="s">
        <v>6715</v>
      </c>
      <c r="C1066" s="2" t="s">
        <v>6490</v>
      </c>
      <c r="D1066" s="2" t="s">
        <v>6491</v>
      </c>
    </row>
    <row r="1067" spans="1:4" s="2" customFormat="1">
      <c r="A1067" s="2" t="s">
        <v>6492</v>
      </c>
      <c r="B1067" s="2" t="s">
        <v>6693</v>
      </c>
      <c r="C1067" s="2" t="s">
        <v>6694</v>
      </c>
      <c r="D1067" s="2" t="s">
        <v>6695</v>
      </c>
    </row>
    <row r="1068" spans="1:4" s="2" customFormat="1">
      <c r="A1068" s="2" t="s">
        <v>6333</v>
      </c>
      <c r="B1068" s="2" t="s">
        <v>6334</v>
      </c>
      <c r="C1068" s="2" t="s">
        <v>6335</v>
      </c>
      <c r="D1068" s="2" t="s">
        <v>6336</v>
      </c>
    </row>
    <row r="1069" spans="1:4" s="2" customFormat="1">
      <c r="A1069" s="2" t="s">
        <v>6534</v>
      </c>
      <c r="B1069" s="2" t="s">
        <v>6535</v>
      </c>
      <c r="C1069" s="2" t="s">
        <v>6536</v>
      </c>
      <c r="D1069" s="2" t="s">
        <v>6729</v>
      </c>
    </row>
    <row r="1070" spans="1:4" s="2" customFormat="1">
      <c r="A1070" s="2" t="s">
        <v>6730</v>
      </c>
      <c r="B1070" s="2" t="s">
        <v>6339</v>
      </c>
      <c r="C1070" s="2" t="s">
        <v>6340</v>
      </c>
      <c r="D1070" s="2" t="s">
        <v>6537</v>
      </c>
    </row>
    <row r="1071" spans="1:4" s="2" customFormat="1">
      <c r="A1071" s="2" t="s">
        <v>6538</v>
      </c>
      <c r="B1071" s="2" t="s">
        <v>6539</v>
      </c>
      <c r="C1071" s="2" t="s">
        <v>76</v>
      </c>
      <c r="D1071" s="2" t="s">
        <v>6540</v>
      </c>
    </row>
    <row r="1072" spans="1:4" s="2" customFormat="1">
      <c r="A1072" s="2" t="s">
        <v>6541</v>
      </c>
      <c r="B1072" s="2" t="s">
        <v>6542</v>
      </c>
      <c r="C1072" s="2" t="s">
        <v>7153</v>
      </c>
      <c r="D1072" s="2" t="s">
        <v>7154</v>
      </c>
    </row>
    <row r="1073" spans="1:4" s="2" customFormat="1">
      <c r="A1073" s="2" t="s">
        <v>7155</v>
      </c>
      <c r="B1073" s="2" t="s">
        <v>6961</v>
      </c>
      <c r="C1073" s="2" t="s">
        <v>6962</v>
      </c>
      <c r="D1073" s="2" t="s">
        <v>6963</v>
      </c>
    </row>
    <row r="1074" spans="1:4" s="2" customFormat="1">
      <c r="A1074" s="2" t="s">
        <v>6964</v>
      </c>
      <c r="B1074" s="2" t="s">
        <v>6965</v>
      </c>
      <c r="C1074" s="2" t="s">
        <v>6966</v>
      </c>
      <c r="D1074" s="2" t="s">
        <v>6165</v>
      </c>
    </row>
    <row r="1075" spans="1:4" s="2" customFormat="1">
      <c r="A1075" s="2" t="s">
        <v>6166</v>
      </c>
      <c r="B1075" s="2" t="s">
        <v>6167</v>
      </c>
      <c r="C1075" s="2" t="s">
        <v>6331</v>
      </c>
      <c r="D1075" s="2" t="s">
        <v>6332</v>
      </c>
    </row>
    <row r="1076" spans="1:4" s="2" customFormat="1">
      <c r="A1076" s="2" t="s">
        <v>6138</v>
      </c>
      <c r="B1076" s="2" t="s">
        <v>6139</v>
      </c>
      <c r="C1076" s="2" t="s">
        <v>6140</v>
      </c>
      <c r="D1076" s="2" t="s">
        <v>6141</v>
      </c>
    </row>
    <row r="1077" spans="1:4" s="2" customFormat="1">
      <c r="A1077" s="2" t="s">
        <v>6142</v>
      </c>
      <c r="B1077" s="2" t="s">
        <v>6143</v>
      </c>
      <c r="C1077" s="2" t="s">
        <v>6337</v>
      </c>
      <c r="D1077" s="2" t="s">
        <v>6338</v>
      </c>
    </row>
    <row r="1078" spans="1:4" s="2" customFormat="1">
      <c r="A1078" s="2" t="s">
        <v>6709</v>
      </c>
      <c r="B1078" s="2" t="s">
        <v>6513</v>
      </c>
      <c r="C1078" s="2" t="s">
        <v>6511</v>
      </c>
      <c r="D1078" s="2" t="s">
        <v>6512</v>
      </c>
    </row>
    <row r="1079" spans="1:4" s="2" customFormat="1">
      <c r="A1079" s="2" t="s">
        <v>6133</v>
      </c>
      <c r="B1079" s="2" t="s">
        <v>6134</v>
      </c>
      <c r="C1079" s="2" t="s">
        <v>6135</v>
      </c>
      <c r="D1079" s="2" t="s">
        <v>6136</v>
      </c>
    </row>
    <row r="1080" spans="1:4" s="2" customFormat="1">
      <c r="A1080" s="2" t="s">
        <v>6119</v>
      </c>
      <c r="B1080" s="2" t="s">
        <v>6120</v>
      </c>
      <c r="C1080" s="2" t="s">
        <v>6121</v>
      </c>
      <c r="D1080" s="2" t="s">
        <v>6122</v>
      </c>
    </row>
    <row r="1081" spans="1:4" s="2" customFormat="1">
      <c r="A1081" s="2" t="s">
        <v>6144</v>
      </c>
      <c r="B1081" s="2" t="s">
        <v>6145</v>
      </c>
      <c r="C1081" s="2" t="s">
        <v>76</v>
      </c>
      <c r="D1081" s="2" t="s">
        <v>5963</v>
      </c>
    </row>
    <row r="1082" spans="1:4" s="2" customFormat="1">
      <c r="A1082" s="2" t="s">
        <v>6172</v>
      </c>
      <c r="B1082" s="2" t="s">
        <v>6173</v>
      </c>
      <c r="C1082" s="2" t="s">
        <v>6174</v>
      </c>
      <c r="D1082" s="2" t="s">
        <v>6363</v>
      </c>
    </row>
    <row r="1083" spans="1:4" s="2" customFormat="1">
      <c r="A1083" s="2" t="s">
        <v>6792</v>
      </c>
      <c r="B1083" s="2" t="s">
        <v>6793</v>
      </c>
      <c r="C1083" s="2" t="s">
        <v>6794</v>
      </c>
      <c r="D1083" s="2" t="s">
        <v>6795</v>
      </c>
    </row>
    <row r="1084" spans="1:4" s="2" customFormat="1">
      <c r="A1084" s="2" t="s">
        <v>6981</v>
      </c>
      <c r="B1084" s="2" t="s">
        <v>6982</v>
      </c>
      <c r="C1084" s="2" t="s">
        <v>76</v>
      </c>
      <c r="D1084" s="2" t="s">
        <v>6983</v>
      </c>
    </row>
    <row r="1085" spans="1:4" s="2" customFormat="1">
      <c r="A1085" s="2" t="s">
        <v>7008</v>
      </c>
      <c r="B1085" s="2" t="s">
        <v>7009</v>
      </c>
      <c r="C1085" s="2" t="s">
        <v>76</v>
      </c>
      <c r="D1085" s="2" t="s">
        <v>6818</v>
      </c>
    </row>
    <row r="1086" spans="1:4" s="2" customFormat="1">
      <c r="A1086" s="2" t="s">
        <v>6819</v>
      </c>
      <c r="B1086" s="2" t="s">
        <v>6820</v>
      </c>
      <c r="C1086" s="2" t="s">
        <v>6821</v>
      </c>
      <c r="D1086" s="2" t="s">
        <v>6822</v>
      </c>
    </row>
    <row r="1087" spans="1:4" s="2" customFormat="1">
      <c r="A1087" s="2" t="s">
        <v>6823</v>
      </c>
      <c r="B1087" s="2" t="s">
        <v>7656</v>
      </c>
      <c r="C1087" s="2" t="s">
        <v>7657</v>
      </c>
      <c r="D1087" s="2" t="s">
        <v>7658</v>
      </c>
    </row>
    <row r="1088" spans="1:4" s="2" customFormat="1">
      <c r="A1088" s="2" t="s">
        <v>7659</v>
      </c>
      <c r="B1088" s="2" t="s">
        <v>7660</v>
      </c>
      <c r="C1088" s="2" t="s">
        <v>6651</v>
      </c>
      <c r="D1088" s="2" t="s">
        <v>6652</v>
      </c>
    </row>
    <row r="1089" spans="1:4" s="2" customFormat="1">
      <c r="A1089" s="2" t="s">
        <v>6807</v>
      </c>
      <c r="B1089" s="2" t="s">
        <v>6992</v>
      </c>
      <c r="C1089" s="2" t="s">
        <v>76</v>
      </c>
      <c r="D1089" s="2" t="s">
        <v>6998</v>
      </c>
    </row>
    <row r="1090" spans="1:4" s="2" customFormat="1">
      <c r="A1090" s="2" t="s">
        <v>6827</v>
      </c>
      <c r="B1090" s="2" t="s">
        <v>6628</v>
      </c>
      <c r="C1090" s="2" t="s">
        <v>6830</v>
      </c>
      <c r="D1090" s="2" t="s">
        <v>7022</v>
      </c>
    </row>
    <row r="1091" spans="1:4" s="2" customFormat="1">
      <c r="A1091" s="2" t="s">
        <v>7241</v>
      </c>
      <c r="B1091" s="2" t="s">
        <v>7242</v>
      </c>
      <c r="C1091" s="2" t="s">
        <v>7243</v>
      </c>
      <c r="D1091" s="2" t="s">
        <v>7244</v>
      </c>
    </row>
    <row r="1092" spans="1:4" s="2" customFormat="1">
      <c r="A1092" s="2" t="s">
        <v>7245</v>
      </c>
      <c r="B1092" s="2" t="s">
        <v>7246</v>
      </c>
      <c r="C1092" s="2" t="s">
        <v>7247</v>
      </c>
      <c r="D1092" s="2" t="s">
        <v>7248</v>
      </c>
    </row>
    <row r="1093" spans="1:4" s="2" customFormat="1">
      <c r="A1093" s="2" t="s">
        <v>6840</v>
      </c>
      <c r="B1093" s="2" t="s">
        <v>6841</v>
      </c>
      <c r="C1093" s="2" t="s">
        <v>6842</v>
      </c>
      <c r="D1093" s="2" t="s">
        <v>6843</v>
      </c>
    </row>
    <row r="1094" spans="1:4" s="2" customFormat="1">
      <c r="A1094" s="2" t="s">
        <v>6600</v>
      </c>
      <c r="B1094" s="2" t="s">
        <v>6601</v>
      </c>
      <c r="C1094" s="2" t="s">
        <v>6602</v>
      </c>
      <c r="D1094" s="2" t="s">
        <v>6603</v>
      </c>
    </row>
    <row r="1095" spans="1:4" s="2" customFormat="1">
      <c r="A1095" s="2" t="s">
        <v>6604</v>
      </c>
      <c r="B1095" s="2" t="s">
        <v>6605</v>
      </c>
      <c r="C1095" s="2" t="s">
        <v>6993</v>
      </c>
      <c r="D1095" s="2" t="s">
        <v>6379</v>
      </c>
    </row>
    <row r="1096" spans="1:4" s="2" customFormat="1">
      <c r="A1096" s="2" t="s">
        <v>6380</v>
      </c>
      <c r="B1096" s="2" t="s">
        <v>6381</v>
      </c>
      <c r="C1096" s="2" t="s">
        <v>6382</v>
      </c>
      <c r="D1096" s="2" t="s">
        <v>6813</v>
      </c>
    </row>
    <row r="1097" spans="1:4" s="2" customFormat="1">
      <c r="A1097" s="2" t="s">
        <v>6614</v>
      </c>
      <c r="B1097" s="2" t="s">
        <v>6615</v>
      </c>
      <c r="C1097" s="2" t="s">
        <v>76</v>
      </c>
      <c r="D1097" s="2" t="s">
        <v>6616</v>
      </c>
    </row>
    <row r="1098" spans="1:4" s="2" customFormat="1">
      <c r="A1098" s="2" t="s">
        <v>6617</v>
      </c>
      <c r="B1098" s="2" t="s">
        <v>6618</v>
      </c>
      <c r="C1098" s="2" t="s">
        <v>76</v>
      </c>
      <c r="D1098" s="2" t="s">
        <v>6417</v>
      </c>
    </row>
    <row r="1099" spans="1:4" s="2" customFormat="1">
      <c r="A1099" s="2" t="s">
        <v>6418</v>
      </c>
      <c r="B1099" s="2" t="s">
        <v>6419</v>
      </c>
      <c r="C1099" s="2" t="s">
        <v>6420</v>
      </c>
      <c r="D1099" s="2" t="s">
        <v>6421</v>
      </c>
    </row>
    <row r="1100" spans="1:4" s="2" customFormat="1">
      <c r="A1100" s="2" t="s">
        <v>6422</v>
      </c>
      <c r="B1100" s="2" t="s">
        <v>6423</v>
      </c>
      <c r="C1100" s="2" t="s">
        <v>6424</v>
      </c>
      <c r="D1100" s="2" t="s">
        <v>6425</v>
      </c>
    </row>
    <row r="1101" spans="1:4" s="2" customFormat="1">
      <c r="A1101" s="2" t="s">
        <v>6860</v>
      </c>
      <c r="B1101" s="2" t="s">
        <v>6861</v>
      </c>
      <c r="C1101" s="2" t="s">
        <v>6862</v>
      </c>
      <c r="D1101" s="2" t="s">
        <v>6863</v>
      </c>
    </row>
    <row r="1102" spans="1:4" s="2" customFormat="1">
      <c r="A1102" s="2" t="s">
        <v>6864</v>
      </c>
      <c r="B1102" s="2" t="s">
        <v>6865</v>
      </c>
      <c r="C1102" s="2" t="s">
        <v>76</v>
      </c>
      <c r="D1102" s="2" t="s">
        <v>6226</v>
      </c>
    </row>
    <row r="1103" spans="1:4" s="2" customFormat="1">
      <c r="A1103" s="2" t="s">
        <v>6227</v>
      </c>
      <c r="B1103" s="2" t="s">
        <v>6228</v>
      </c>
      <c r="C1103" s="2" t="s">
        <v>6229</v>
      </c>
      <c r="D1103" s="2" t="s">
        <v>6230</v>
      </c>
    </row>
    <row r="1104" spans="1:4" s="2" customFormat="1">
      <c r="A1104" s="2" t="s">
        <v>6231</v>
      </c>
      <c r="B1104" s="2" t="s">
        <v>6232</v>
      </c>
      <c r="C1104" s="2" t="s">
        <v>76</v>
      </c>
      <c r="D1104" s="2" t="s">
        <v>6213</v>
      </c>
    </row>
    <row r="1105" spans="1:4" s="2" customFormat="1">
      <c r="A1105" s="2" t="s">
        <v>6214</v>
      </c>
      <c r="B1105" s="2" t="s">
        <v>6215</v>
      </c>
      <c r="C1105" s="2" t="s">
        <v>6216</v>
      </c>
      <c r="D1105" s="2" t="s">
        <v>6217</v>
      </c>
    </row>
    <row r="1106" spans="1:4" s="2" customFormat="1">
      <c r="A1106" s="2" t="s">
        <v>6218</v>
      </c>
      <c r="B1106" s="2" t="s">
        <v>6219</v>
      </c>
      <c r="C1106" s="2" t="s">
        <v>76</v>
      </c>
      <c r="D1106" s="2" t="s">
        <v>6206</v>
      </c>
    </row>
    <row r="1107" spans="1:4" s="2" customFormat="1">
      <c r="A1107" s="2" t="s">
        <v>6207</v>
      </c>
      <c r="B1107" s="2" t="s">
        <v>6208</v>
      </c>
      <c r="C1107" s="2" t="s">
        <v>6021</v>
      </c>
      <c r="D1107" s="2" t="s">
        <v>6610</v>
      </c>
    </row>
    <row r="1108" spans="1:4" s="2" customFormat="1">
      <c r="A1108" s="2" t="s">
        <v>6611</v>
      </c>
      <c r="B1108" s="2" t="s">
        <v>6225</v>
      </c>
      <c r="C1108" s="2" t="s">
        <v>6412</v>
      </c>
      <c r="D1108" s="2" t="s">
        <v>6413</v>
      </c>
    </row>
    <row r="1109" spans="1:4" s="2" customFormat="1">
      <c r="A1109" s="2" t="s">
        <v>6041</v>
      </c>
      <c r="B1109" s="2" t="s">
        <v>6042</v>
      </c>
      <c r="C1109" s="2" t="s">
        <v>5884</v>
      </c>
      <c r="D1109" s="2" t="s">
        <v>5885</v>
      </c>
    </row>
    <row r="1110" spans="1:4" s="2" customFormat="1">
      <c r="A1110" s="2" t="s">
        <v>6257</v>
      </c>
      <c r="B1110" s="2" t="s">
        <v>6258</v>
      </c>
      <c r="C1110" s="2" t="s">
        <v>76</v>
      </c>
      <c r="D1110" s="2" t="s">
        <v>6872</v>
      </c>
    </row>
    <row r="1111" spans="1:4" s="2" customFormat="1">
      <c r="A1111" s="2" t="s">
        <v>6674</v>
      </c>
      <c r="B1111" s="2" t="s">
        <v>6675</v>
      </c>
      <c r="C1111" s="2" t="s">
        <v>6676</v>
      </c>
      <c r="D1111" s="2" t="s">
        <v>6677</v>
      </c>
    </row>
    <row r="1112" spans="1:4" s="2" customFormat="1">
      <c r="A1112" s="2" t="s">
        <v>6678</v>
      </c>
      <c r="B1112" s="2" t="s">
        <v>6679</v>
      </c>
      <c r="C1112" s="2" t="s">
        <v>6680</v>
      </c>
      <c r="D1112" s="2" t="s">
        <v>6681</v>
      </c>
    </row>
    <row r="1113" spans="1:4" s="2" customFormat="1">
      <c r="A1113" s="2" t="s">
        <v>7097</v>
      </c>
      <c r="B1113" s="2" t="s">
        <v>7098</v>
      </c>
      <c r="C1113" s="2" t="s">
        <v>7099</v>
      </c>
      <c r="D1113" s="2" t="s">
        <v>7100</v>
      </c>
    </row>
    <row r="1114" spans="1:4" s="2" customFormat="1">
      <c r="A1114" s="2" t="s">
        <v>6902</v>
      </c>
      <c r="B1114" s="2" t="s">
        <v>6903</v>
      </c>
      <c r="C1114" s="2" t="s">
        <v>6925</v>
      </c>
      <c r="D1114" s="2" t="s">
        <v>6926</v>
      </c>
    </row>
    <row r="1115" spans="1:4" s="2" customFormat="1">
      <c r="A1115" s="2" t="s">
        <v>6927</v>
      </c>
      <c r="B1115" s="2" t="s">
        <v>6928</v>
      </c>
      <c r="C1115" s="2" t="s">
        <v>7340</v>
      </c>
      <c r="D1115" s="2" t="s">
        <v>7341</v>
      </c>
    </row>
    <row r="1116" spans="1:4" s="2" customFormat="1">
      <c r="A1116" s="2" t="s">
        <v>6888</v>
      </c>
      <c r="B1116" s="2" t="s">
        <v>6889</v>
      </c>
      <c r="C1116" s="2" t="s">
        <v>11769</v>
      </c>
      <c r="D1116" s="2" t="s">
        <v>6697</v>
      </c>
    </row>
    <row r="1117" spans="1:4" s="2" customFormat="1">
      <c r="A1117" s="2" t="s">
        <v>6716</v>
      </c>
      <c r="B1117" s="2" t="s">
        <v>6717</v>
      </c>
      <c r="C1117" s="2" t="s">
        <v>6718</v>
      </c>
      <c r="D1117" s="2" t="s">
        <v>6934</v>
      </c>
    </row>
    <row r="1118" spans="1:4" s="2" customFormat="1">
      <c r="A1118" s="2" t="s">
        <v>6935</v>
      </c>
      <c r="B1118" s="2" t="s">
        <v>6747</v>
      </c>
      <c r="C1118" s="2" t="s">
        <v>6745</v>
      </c>
      <c r="D1118" s="2" t="s">
        <v>6746</v>
      </c>
    </row>
    <row r="1119" spans="1:4" s="2" customFormat="1">
      <c r="A1119" s="2" t="s">
        <v>6553</v>
      </c>
      <c r="B1119" s="2" t="s">
        <v>6554</v>
      </c>
      <c r="C1119" s="2" t="s">
        <v>6530</v>
      </c>
      <c r="D1119" s="2" t="s">
        <v>6531</v>
      </c>
    </row>
    <row r="1120" spans="1:4" s="2" customFormat="1">
      <c r="A1120" s="2" t="s">
        <v>6532</v>
      </c>
      <c r="B1120" s="2" t="s">
        <v>6533</v>
      </c>
      <c r="C1120" s="2" t="s">
        <v>6727</v>
      </c>
      <c r="D1120" s="2" t="s">
        <v>6922</v>
      </c>
    </row>
    <row r="1121" spans="1:4" s="2" customFormat="1">
      <c r="A1121" s="2" t="s">
        <v>6483</v>
      </c>
      <c r="B1121" s="2" t="s">
        <v>6484</v>
      </c>
      <c r="C1121" s="2" t="s">
        <v>76</v>
      </c>
      <c r="D1121" s="2" t="s">
        <v>6485</v>
      </c>
    </row>
    <row r="1122" spans="1:4" s="2" customFormat="1">
      <c r="A1122" s="2" t="s">
        <v>6486</v>
      </c>
      <c r="B1122" s="2" t="s">
        <v>6487</v>
      </c>
      <c r="C1122" s="2" t="s">
        <v>6488</v>
      </c>
      <c r="D1122" s="2" t="s">
        <v>6489</v>
      </c>
    </row>
    <row r="1123" spans="1:4" s="2" customFormat="1">
      <c r="A1123" s="2" t="s">
        <v>6466</v>
      </c>
      <c r="B1123" s="2" t="s">
        <v>6467</v>
      </c>
      <c r="C1123" s="2" t="s">
        <v>6696</v>
      </c>
      <c r="D1123" s="2" t="s">
        <v>6498</v>
      </c>
    </row>
    <row r="1124" spans="1:4" s="2" customFormat="1">
      <c r="A1124" s="2" t="s">
        <v>6499</v>
      </c>
      <c r="B1124" s="2" t="s">
        <v>6500</v>
      </c>
      <c r="C1124" s="2" t="s">
        <v>6501</v>
      </c>
      <c r="D1124" s="2" t="s">
        <v>6502</v>
      </c>
    </row>
    <row r="1125" spans="1:4" s="2" customFormat="1">
      <c r="A1125" s="2" t="s">
        <v>6503</v>
      </c>
      <c r="B1125" s="2" t="s">
        <v>6504</v>
      </c>
      <c r="C1125" s="2" t="s">
        <v>76</v>
      </c>
      <c r="D1125" s="2" t="s">
        <v>6897</v>
      </c>
    </row>
    <row r="1126" spans="1:4" s="2" customFormat="1">
      <c r="A1126" s="2" t="s">
        <v>6898</v>
      </c>
      <c r="B1126" s="2" t="s">
        <v>6899</v>
      </c>
      <c r="C1126" s="2" t="s">
        <v>6900</v>
      </c>
      <c r="D1126" s="2" t="s">
        <v>6710</v>
      </c>
    </row>
    <row r="1127" spans="1:4" s="2" customFormat="1">
      <c r="A1127" s="2" t="s">
        <v>6514</v>
      </c>
      <c r="B1127" s="2" t="s">
        <v>6515</v>
      </c>
      <c r="C1127" s="2" t="s">
        <v>6516</v>
      </c>
      <c r="D1127" s="2" t="s">
        <v>6517</v>
      </c>
    </row>
    <row r="1128" spans="1:4" s="2" customFormat="1">
      <c r="A1128" s="2" t="s">
        <v>6518</v>
      </c>
      <c r="B1128" s="2" t="s">
        <v>6519</v>
      </c>
      <c r="C1128" s="2" t="s">
        <v>76</v>
      </c>
      <c r="D1128" s="2" t="s">
        <v>6543</v>
      </c>
    </row>
    <row r="1129" spans="1:4" s="2" customFormat="1">
      <c r="A1129" s="2" t="s">
        <v>6544</v>
      </c>
      <c r="B1129" s="2" t="s">
        <v>6545</v>
      </c>
      <c r="C1129" s="2" t="s">
        <v>6546</v>
      </c>
      <c r="D1129" s="2" t="s">
        <v>6547</v>
      </c>
    </row>
    <row r="1130" spans="1:4" s="2" customFormat="1">
      <c r="A1130" s="2" t="s">
        <v>6548</v>
      </c>
      <c r="B1130" s="2" t="s">
        <v>6163</v>
      </c>
      <c r="C1130" s="2" t="s">
        <v>6164</v>
      </c>
      <c r="D1130" s="2" t="s">
        <v>6330</v>
      </c>
    </row>
    <row r="1131" spans="1:4" s="2" customFormat="1">
      <c r="A1131" s="2" t="s">
        <v>6312</v>
      </c>
      <c r="B1131" s="2" t="s">
        <v>6313</v>
      </c>
      <c r="C1131" s="2" t="s">
        <v>11783</v>
      </c>
      <c r="D1131" s="2" t="s">
        <v>6314</v>
      </c>
    </row>
    <row r="1132" spans="1:4" s="2" customFormat="1">
      <c r="A1132" s="2" t="s">
        <v>6705</v>
      </c>
      <c r="B1132" s="2" t="s">
        <v>6706</v>
      </c>
      <c r="C1132" s="2" t="s">
        <v>6707</v>
      </c>
      <c r="D1132" s="2" t="s">
        <v>6708</v>
      </c>
    </row>
    <row r="1133" spans="1:4" s="2" customFormat="1">
      <c r="A1133" s="2" t="s">
        <v>6301</v>
      </c>
      <c r="B1133" s="2" t="s">
        <v>6302</v>
      </c>
      <c r="C1133" s="2" t="s">
        <v>6303</v>
      </c>
      <c r="D1133" s="2" t="s">
        <v>6304</v>
      </c>
    </row>
    <row r="1134" spans="1:4" s="2" customFormat="1">
      <c r="A1134" s="2" t="s">
        <v>6305</v>
      </c>
      <c r="B1134" s="2" t="s">
        <v>6114</v>
      </c>
      <c r="C1134" s="2" t="s">
        <v>6115</v>
      </c>
      <c r="D1134" s="2" t="s">
        <v>6116</v>
      </c>
    </row>
    <row r="1135" spans="1:4" s="2" customFormat="1">
      <c r="A1135" s="2" t="s">
        <v>6117</v>
      </c>
      <c r="B1135" s="2" t="s">
        <v>6118</v>
      </c>
      <c r="C1135" s="2" t="s">
        <v>5919</v>
      </c>
      <c r="D1135" s="2" t="s">
        <v>5920</v>
      </c>
    </row>
    <row r="1136" spans="1:4" s="2" customFormat="1">
      <c r="A1136" s="2" t="s">
        <v>5921</v>
      </c>
      <c r="B1136" s="2" t="s">
        <v>5922</v>
      </c>
      <c r="C1136" s="2" t="s">
        <v>5923</v>
      </c>
      <c r="D1136" s="2" t="s">
        <v>6123</v>
      </c>
    </row>
    <row r="1137" spans="1:4" s="2" customFormat="1">
      <c r="A1137" s="2" t="s">
        <v>6124</v>
      </c>
      <c r="B1137" s="2" t="s">
        <v>6125</v>
      </c>
      <c r="C1137" s="2" t="s">
        <v>6126</v>
      </c>
      <c r="D1137" s="2" t="s">
        <v>6127</v>
      </c>
    </row>
    <row r="1138" spans="1:4" s="2" customFormat="1">
      <c r="A1138" s="2" t="s">
        <v>6341</v>
      </c>
      <c r="B1138" s="2" t="s">
        <v>6342</v>
      </c>
      <c r="C1138" s="2" t="s">
        <v>6343</v>
      </c>
      <c r="D1138" s="2" t="s">
        <v>6344</v>
      </c>
    </row>
    <row r="1139" spans="1:4" s="2" customFormat="1">
      <c r="A1139" s="2" t="s">
        <v>6361</v>
      </c>
      <c r="B1139" s="2" t="s">
        <v>6362</v>
      </c>
      <c r="C1139" s="2" t="s">
        <v>6564</v>
      </c>
      <c r="D1139" s="2" t="s">
        <v>6565</v>
      </c>
    </row>
    <row r="1140" spans="1:4" s="2" customFormat="1">
      <c r="A1140" s="2" t="s">
        <v>6566</v>
      </c>
      <c r="B1140" s="2" t="s">
        <v>6567</v>
      </c>
      <c r="C1140" s="2" t="s">
        <v>76</v>
      </c>
      <c r="D1140" s="2" t="s">
        <v>6984</v>
      </c>
    </row>
    <row r="1141" spans="1:4" s="2" customFormat="1">
      <c r="A1141" s="2" t="s">
        <v>6799</v>
      </c>
      <c r="B1141" s="2" t="s">
        <v>6800</v>
      </c>
      <c r="C1141" s="2" t="s">
        <v>6801</v>
      </c>
      <c r="D1141" s="2" t="s">
        <v>6802</v>
      </c>
    </row>
    <row r="1142" spans="1:4" s="2" customFormat="1">
      <c r="A1142" s="2" t="s">
        <v>6803</v>
      </c>
      <c r="B1142" s="2" t="s">
        <v>6804</v>
      </c>
      <c r="C1142" s="2" t="s">
        <v>6621</v>
      </c>
      <c r="D1142" s="2" t="s">
        <v>6622</v>
      </c>
    </row>
    <row r="1143" spans="1:4" s="2" customFormat="1">
      <c r="A1143" s="2" t="s">
        <v>6623</v>
      </c>
      <c r="B1143" s="2" t="s">
        <v>6624</v>
      </c>
      <c r="C1143" s="2" t="s">
        <v>6625</v>
      </c>
      <c r="D1143" s="2" t="s">
        <v>6626</v>
      </c>
    </row>
    <row r="1144" spans="1:4" s="2" customFormat="1">
      <c r="A1144" s="2" t="s">
        <v>6584</v>
      </c>
      <c r="B1144" s="2" t="s">
        <v>6585</v>
      </c>
      <c r="C1144" s="2" t="s">
        <v>6586</v>
      </c>
      <c r="D1144" s="2" t="s">
        <v>6587</v>
      </c>
    </row>
    <row r="1145" spans="1:4" s="2" customFormat="1">
      <c r="A1145" s="2" t="s">
        <v>6588</v>
      </c>
      <c r="B1145" s="2" t="s">
        <v>6999</v>
      </c>
      <c r="C1145" s="2" t="s">
        <v>7000</v>
      </c>
      <c r="D1145" s="2" t="s">
        <v>7001</v>
      </c>
    </row>
    <row r="1146" spans="1:4" s="2" customFormat="1">
      <c r="A1146" s="2" t="s">
        <v>7002</v>
      </c>
      <c r="B1146" s="2" t="s">
        <v>7003</v>
      </c>
      <c r="C1146" s="2" t="s">
        <v>7023</v>
      </c>
      <c r="D1146" s="2" t="s">
        <v>7024</v>
      </c>
    </row>
    <row r="1147" spans="1:4" s="2" customFormat="1">
      <c r="A1147" s="2" t="s">
        <v>6834</v>
      </c>
      <c r="B1147" s="2" t="s">
        <v>6835</v>
      </c>
      <c r="C1147" s="2" t="s">
        <v>6836</v>
      </c>
      <c r="D1147" s="2" t="s">
        <v>6837</v>
      </c>
    </row>
    <row r="1148" spans="1:4" s="2" customFormat="1">
      <c r="A1148" s="2" t="s">
        <v>6838</v>
      </c>
      <c r="B1148" s="2" t="s">
        <v>6839</v>
      </c>
      <c r="C1148" s="2" t="s">
        <v>76</v>
      </c>
      <c r="D1148" s="2" t="s">
        <v>6815</v>
      </c>
    </row>
    <row r="1149" spans="1:4" s="2" customFormat="1">
      <c r="A1149" s="2" t="s">
        <v>6816</v>
      </c>
      <c r="B1149" s="2" t="s">
        <v>6817</v>
      </c>
      <c r="C1149" s="2" t="s">
        <v>76</v>
      </c>
      <c r="D1149" s="2" t="s">
        <v>6619</v>
      </c>
    </row>
    <row r="1150" spans="1:4" s="2" customFormat="1">
      <c r="A1150" s="2" t="s">
        <v>6620</v>
      </c>
      <c r="B1150" s="2" t="s">
        <v>6599</v>
      </c>
      <c r="C1150" s="2" t="s">
        <v>6574</v>
      </c>
      <c r="D1150" s="2" t="s">
        <v>6575</v>
      </c>
    </row>
    <row r="1151" spans="1:4" s="2" customFormat="1">
      <c r="A1151" s="2" t="s">
        <v>6576</v>
      </c>
      <c r="B1151" s="2" t="s">
        <v>6577</v>
      </c>
      <c r="C1151" s="2" t="s">
        <v>6578</v>
      </c>
      <c r="D1151" s="2" t="s">
        <v>6376</v>
      </c>
    </row>
    <row r="1152" spans="1:4" s="2" customFormat="1">
      <c r="A1152" s="2" t="s">
        <v>6377</v>
      </c>
      <c r="B1152" s="2" t="s">
        <v>6378</v>
      </c>
      <c r="C1152" s="2" t="s">
        <v>6383</v>
      </c>
      <c r="D1152" s="2" t="s">
        <v>6384</v>
      </c>
    </row>
    <row r="1153" spans="1:4" s="2" customFormat="1">
      <c r="A1153" s="2" t="s">
        <v>6385</v>
      </c>
      <c r="B1153" s="2" t="s">
        <v>6386</v>
      </c>
      <c r="C1153" s="2" t="s">
        <v>6387</v>
      </c>
      <c r="D1153" s="2" t="s">
        <v>6388</v>
      </c>
    </row>
    <row r="1154" spans="1:4" s="2" customFormat="1">
      <c r="A1154" s="2" t="s">
        <v>6389</v>
      </c>
      <c r="B1154" s="2" t="s">
        <v>6390</v>
      </c>
      <c r="C1154" s="2" t="s">
        <v>6391</v>
      </c>
      <c r="D1154" s="2" t="s">
        <v>6392</v>
      </c>
    </row>
    <row r="1155" spans="1:4" s="2" customFormat="1">
      <c r="A1155" s="2" t="s">
        <v>6393</v>
      </c>
      <c r="B1155" s="2" t="s">
        <v>6394</v>
      </c>
      <c r="C1155" s="2" t="s">
        <v>6595</v>
      </c>
      <c r="D1155" s="2" t="s">
        <v>6596</v>
      </c>
    </row>
    <row r="1156" spans="1:4" s="2" customFormat="1">
      <c r="A1156" s="2" t="s">
        <v>6597</v>
      </c>
      <c r="B1156" s="2" t="s">
        <v>6398</v>
      </c>
      <c r="C1156" s="2" t="s">
        <v>6399</v>
      </c>
      <c r="D1156" s="2" t="s">
        <v>6400</v>
      </c>
    </row>
    <row r="1157" spans="1:4" s="2" customFormat="1">
      <c r="A1157" s="2" t="s">
        <v>6401</v>
      </c>
      <c r="B1157" s="2" t="s">
        <v>6402</v>
      </c>
      <c r="C1157" s="2" t="s">
        <v>6403</v>
      </c>
      <c r="D1157" s="2" t="s">
        <v>6404</v>
      </c>
    </row>
    <row r="1158" spans="1:4" s="2" customFormat="1">
      <c r="A1158" s="2" t="s">
        <v>6426</v>
      </c>
      <c r="B1158" s="2" t="s">
        <v>6427</v>
      </c>
      <c r="C1158" s="2" t="s">
        <v>6234</v>
      </c>
      <c r="D1158" s="2" t="s">
        <v>6235</v>
      </c>
    </row>
    <row r="1159" spans="1:4" s="2" customFormat="1">
      <c r="A1159" s="2" t="s">
        <v>6236</v>
      </c>
      <c r="B1159" s="2" t="s">
        <v>6237</v>
      </c>
      <c r="C1159" s="2" t="s">
        <v>6238</v>
      </c>
      <c r="D1159" s="2" t="s">
        <v>6239</v>
      </c>
    </row>
    <row r="1160" spans="1:4" s="2" customFormat="1">
      <c r="A1160" s="2" t="s">
        <v>6432</v>
      </c>
      <c r="B1160" s="2" t="s">
        <v>6415</v>
      </c>
      <c r="C1160" s="2" t="s">
        <v>6416</v>
      </c>
      <c r="D1160" s="2" t="s">
        <v>6201</v>
      </c>
    </row>
    <row r="1161" spans="1:4" s="2" customFormat="1">
      <c r="A1161" s="2" t="s">
        <v>6395</v>
      </c>
      <c r="B1161" s="2" t="s">
        <v>6396</v>
      </c>
      <c r="C1161" s="2" t="s">
        <v>76</v>
      </c>
      <c r="D1161" s="2" t="s">
        <v>6397</v>
      </c>
    </row>
    <row r="1162" spans="1:4" s="2" customFormat="1">
      <c r="A1162" s="2" t="s">
        <v>6209</v>
      </c>
      <c r="B1162" s="2" t="s">
        <v>6210</v>
      </c>
      <c r="C1162" s="2" t="s">
        <v>6211</v>
      </c>
      <c r="D1162" s="2" t="s">
        <v>6212</v>
      </c>
    </row>
    <row r="1163" spans="1:4" s="2" customFormat="1">
      <c r="A1163" s="2" t="s">
        <v>6012</v>
      </c>
      <c r="B1163" s="2" t="s">
        <v>6013</v>
      </c>
      <c r="C1163" s="2" t="s">
        <v>6014</v>
      </c>
      <c r="D1163" s="2" t="s">
        <v>6202</v>
      </c>
    </row>
    <row r="1164" spans="1:4" s="2" customFormat="1">
      <c r="A1164" s="2" t="s">
        <v>6203</v>
      </c>
      <c r="B1164" s="2" t="s">
        <v>6204</v>
      </c>
      <c r="C1164" s="2" t="s">
        <v>6205</v>
      </c>
      <c r="D1164" s="2" t="s">
        <v>6004</v>
      </c>
    </row>
    <row r="1165" spans="1:4" s="2" customFormat="1">
      <c r="A1165" s="2" t="s">
        <v>6005</v>
      </c>
      <c r="B1165" s="2" t="s">
        <v>5828</v>
      </c>
      <c r="C1165" s="2" t="s">
        <v>5829</v>
      </c>
      <c r="D1165" s="2" t="s">
        <v>5830</v>
      </c>
    </row>
    <row r="1166" spans="1:4" s="2" customFormat="1">
      <c r="A1166" s="2" t="s">
        <v>5831</v>
      </c>
      <c r="B1166" s="2" t="s">
        <v>5832</v>
      </c>
      <c r="C1166" s="2" t="s">
        <v>5833</v>
      </c>
      <c r="D1166" s="2" t="s">
        <v>5834</v>
      </c>
    </row>
    <row r="1167" spans="1:4" s="2" customFormat="1">
      <c r="A1167" s="2" t="s">
        <v>5835</v>
      </c>
      <c r="B1167" s="2" t="s">
        <v>5836</v>
      </c>
      <c r="C1167" s="2" t="s">
        <v>6022</v>
      </c>
      <c r="D1167" s="2" t="s">
        <v>6023</v>
      </c>
    </row>
    <row r="1168" spans="1:4" s="2" customFormat="1">
      <c r="A1168" s="2" t="s">
        <v>6024</v>
      </c>
      <c r="B1168" s="2" t="s">
        <v>6025</v>
      </c>
      <c r="C1168" s="2" t="s">
        <v>6026</v>
      </c>
      <c r="D1168" s="2" t="s">
        <v>6027</v>
      </c>
    </row>
    <row r="1169" spans="1:4" s="2" customFormat="1">
      <c r="A1169" s="2" t="s">
        <v>5863</v>
      </c>
      <c r="B1169" s="2" t="s">
        <v>5864</v>
      </c>
      <c r="C1169" s="2" t="s">
        <v>76</v>
      </c>
      <c r="D1169" s="2" t="s">
        <v>6065</v>
      </c>
    </row>
    <row r="1170" spans="1:4" s="2" customFormat="1">
      <c r="A1170" s="2" t="s">
        <v>5889</v>
      </c>
      <c r="B1170" s="2" t="s">
        <v>5890</v>
      </c>
      <c r="C1170" s="2" t="s">
        <v>5891</v>
      </c>
      <c r="D1170" s="2" t="s">
        <v>5892</v>
      </c>
    </row>
    <row r="1171" spans="1:4" s="2" customFormat="1">
      <c r="A1171" s="2" t="s">
        <v>5893</v>
      </c>
      <c r="B1171" s="2" t="s">
        <v>6071</v>
      </c>
      <c r="C1171" s="2" t="s">
        <v>76</v>
      </c>
      <c r="D1171" s="2" t="s">
        <v>6072</v>
      </c>
    </row>
    <row r="1172" spans="1:4" s="2" customFormat="1">
      <c r="A1172" s="2" t="s">
        <v>6682</v>
      </c>
      <c r="B1172" s="2" t="s">
        <v>6683</v>
      </c>
      <c r="C1172" s="2" t="s">
        <v>6684</v>
      </c>
      <c r="D1172" s="2" t="s">
        <v>6685</v>
      </c>
    </row>
    <row r="1173" spans="1:4" s="2" customFormat="1">
      <c r="A1173" s="2" t="s">
        <v>6686</v>
      </c>
      <c r="B1173" s="2" t="s">
        <v>6687</v>
      </c>
      <c r="C1173" s="2" t="s">
        <v>6688</v>
      </c>
      <c r="D1173" s="2" t="s">
        <v>6689</v>
      </c>
    </row>
    <row r="1174" spans="1:4" s="2" customFormat="1">
      <c r="A1174" s="2" t="s">
        <v>6904</v>
      </c>
      <c r="B1174" s="2" t="s">
        <v>6905</v>
      </c>
      <c r="C1174" s="2" t="s">
        <v>6906</v>
      </c>
      <c r="D1174" s="2" t="s">
        <v>6907</v>
      </c>
    </row>
    <row r="1175" spans="1:4" s="2" customFormat="1">
      <c r="A1175" s="2" t="s">
        <v>6668</v>
      </c>
      <c r="B1175" s="2" t="s">
        <v>6669</v>
      </c>
      <c r="C1175" s="2" t="s">
        <v>6670</v>
      </c>
      <c r="D1175" s="2" t="s">
        <v>6698</v>
      </c>
    </row>
    <row r="1176" spans="1:4" s="2" customFormat="1">
      <c r="A1176" s="2" t="s">
        <v>6699</v>
      </c>
      <c r="B1176" s="2" t="s">
        <v>6700</v>
      </c>
      <c r="C1176" s="2" t="s">
        <v>6719</v>
      </c>
      <c r="D1176" s="2" t="s">
        <v>6720</v>
      </c>
    </row>
    <row r="1177" spans="1:4" s="2" customFormat="1">
      <c r="A1177" s="2" t="s">
        <v>6721</v>
      </c>
      <c r="B1177" s="2" t="s">
        <v>6529</v>
      </c>
      <c r="C1177" s="2" t="s">
        <v>6673</v>
      </c>
      <c r="D1177" s="2" t="s">
        <v>6701</v>
      </c>
    </row>
    <row r="1178" spans="1:4" s="2" customFormat="1">
      <c r="A1178" s="2" t="s">
        <v>6702</v>
      </c>
      <c r="B1178" s="2" t="s">
        <v>6703</v>
      </c>
      <c r="C1178" s="2" t="s">
        <v>6704</v>
      </c>
      <c r="D1178" s="2" t="s">
        <v>6896</v>
      </c>
    </row>
    <row r="1179" spans="1:4" s="2" customFormat="1">
      <c r="A1179" s="2" t="s">
        <v>7095</v>
      </c>
      <c r="B1179" s="2" t="s">
        <v>7096</v>
      </c>
      <c r="C1179" s="2" t="s">
        <v>76</v>
      </c>
      <c r="D1179" s="2" t="s">
        <v>6482</v>
      </c>
    </row>
    <row r="1180" spans="1:4" s="2" customFormat="1">
      <c r="A1180" s="2" t="s">
        <v>6273</v>
      </c>
      <c r="B1180" s="2" t="s">
        <v>6274</v>
      </c>
      <c r="C1180" s="2" t="s">
        <v>6275</v>
      </c>
      <c r="D1180" s="2" t="s">
        <v>6276</v>
      </c>
    </row>
    <row r="1181" spans="1:4" s="2" customFormat="1">
      <c r="A1181" s="2" t="s">
        <v>6468</v>
      </c>
      <c r="B1181" s="2" t="s">
        <v>6469</v>
      </c>
      <c r="C1181" s="2" t="s">
        <v>6470</v>
      </c>
      <c r="D1181" s="2" t="s">
        <v>6471</v>
      </c>
    </row>
    <row r="1182" spans="1:4" s="2" customFormat="1">
      <c r="A1182" s="2" t="s">
        <v>6472</v>
      </c>
      <c r="B1182" s="2" t="s">
        <v>6473</v>
      </c>
      <c r="C1182" s="2" t="s">
        <v>6474</v>
      </c>
      <c r="D1182" s="2" t="s">
        <v>6475</v>
      </c>
    </row>
    <row r="1183" spans="1:4" s="2" customFormat="1">
      <c r="A1183" s="2" t="s">
        <v>6288</v>
      </c>
      <c r="B1183" s="2" t="s">
        <v>6289</v>
      </c>
      <c r="C1183" s="2" t="s">
        <v>6290</v>
      </c>
      <c r="D1183" s="2" t="s">
        <v>6291</v>
      </c>
    </row>
    <row r="1184" spans="1:4" s="2" customFormat="1">
      <c r="A1184" s="2" t="s">
        <v>6292</v>
      </c>
      <c r="B1184" s="2" t="s">
        <v>6293</v>
      </c>
      <c r="C1184" s="2" t="s">
        <v>6294</v>
      </c>
      <c r="D1184" s="2" t="s">
        <v>6295</v>
      </c>
    </row>
    <row r="1185" spans="1:4" s="2" customFormat="1">
      <c r="A1185" s="2" t="s">
        <v>6296</v>
      </c>
      <c r="B1185" s="2" t="s">
        <v>6297</v>
      </c>
      <c r="C1185" s="2" t="s">
        <v>76</v>
      </c>
      <c r="D1185" s="2" t="s">
        <v>6298</v>
      </c>
    </row>
    <row r="1186" spans="1:4" s="2" customFormat="1">
      <c r="A1186" s="2" t="s">
        <v>6299</v>
      </c>
      <c r="B1186" s="2" t="s">
        <v>6300</v>
      </c>
      <c r="C1186" s="2" t="s">
        <v>6320</v>
      </c>
      <c r="D1186" s="2" t="s">
        <v>6321</v>
      </c>
    </row>
    <row r="1187" spans="1:4" s="2" customFormat="1">
      <c r="A1187" s="2" t="s">
        <v>6322</v>
      </c>
      <c r="B1187" s="2" t="s">
        <v>6323</v>
      </c>
      <c r="C1187" s="2" t="s">
        <v>6324</v>
      </c>
      <c r="D1187" s="2" t="s">
        <v>6325</v>
      </c>
    </row>
    <row r="1188" spans="1:4" s="2" customFormat="1">
      <c r="A1188" s="2" t="s">
        <v>6326</v>
      </c>
      <c r="B1188" s="2" t="s">
        <v>6327</v>
      </c>
      <c r="C1188" s="2" t="s">
        <v>6328</v>
      </c>
      <c r="D1188" s="2" t="s">
        <v>6329</v>
      </c>
    </row>
    <row r="1189" spans="1:4" s="2" customFormat="1">
      <c r="A1189" s="2" t="s">
        <v>6309</v>
      </c>
      <c r="B1189" s="2" t="s">
        <v>6310</v>
      </c>
      <c r="C1189" s="2" t="s">
        <v>6311</v>
      </c>
      <c r="D1189" s="2" t="s">
        <v>6097</v>
      </c>
    </row>
    <row r="1190" spans="1:4" s="2" customFormat="1">
      <c r="A1190" s="2" t="s">
        <v>6098</v>
      </c>
      <c r="B1190" s="2" t="s">
        <v>6099</v>
      </c>
      <c r="C1190" s="2" t="s">
        <v>6100</v>
      </c>
      <c r="D1190" s="2" t="s">
        <v>6101</v>
      </c>
    </row>
    <row r="1191" spans="1:4" s="2" customFormat="1">
      <c r="A1191" s="2" t="s">
        <v>6102</v>
      </c>
      <c r="B1191" s="2" t="s">
        <v>6103</v>
      </c>
      <c r="C1191" s="2" t="s">
        <v>76</v>
      </c>
      <c r="D1191" s="2" t="s">
        <v>6104</v>
      </c>
    </row>
    <row r="1192" spans="1:4" s="2" customFormat="1">
      <c r="A1192" s="2" t="s">
        <v>6105</v>
      </c>
      <c r="B1192" s="2" t="s">
        <v>6106</v>
      </c>
      <c r="C1192" s="2" t="s">
        <v>5914</v>
      </c>
      <c r="D1192" s="2" t="s">
        <v>5915</v>
      </c>
    </row>
    <row r="1193" spans="1:4" s="2" customFormat="1">
      <c r="A1193" s="2" t="s">
        <v>5916</v>
      </c>
      <c r="B1193" s="2" t="s">
        <v>5917</v>
      </c>
      <c r="C1193" s="2" t="s">
        <v>5918</v>
      </c>
      <c r="D1193" s="2" t="s">
        <v>5729</v>
      </c>
    </row>
    <row r="1194" spans="1:4" s="2" customFormat="1">
      <c r="A1194" s="2" t="s">
        <v>5730</v>
      </c>
      <c r="B1194" s="2" t="s">
        <v>5731</v>
      </c>
      <c r="C1194" s="2" t="s">
        <v>76</v>
      </c>
      <c r="D1194" s="2" t="s">
        <v>5732</v>
      </c>
    </row>
    <row r="1195" spans="1:4" s="2" customFormat="1">
      <c r="A1195" s="2" t="s">
        <v>5733</v>
      </c>
      <c r="B1195" s="2" t="s">
        <v>5734</v>
      </c>
      <c r="C1195" s="2" t="s">
        <v>5735</v>
      </c>
      <c r="D1195" s="2" t="s">
        <v>5911</v>
      </c>
    </row>
    <row r="1196" spans="1:4" s="2" customFormat="1">
      <c r="A1196" s="2" t="s">
        <v>6107</v>
      </c>
      <c r="B1196" s="2" t="s">
        <v>6108</v>
      </c>
      <c r="C1196" s="2" t="s">
        <v>6109</v>
      </c>
      <c r="D1196" s="2" t="s">
        <v>6110</v>
      </c>
    </row>
    <row r="1197" spans="1:4" s="2" customFormat="1">
      <c r="A1197" s="2" t="s">
        <v>6128</v>
      </c>
      <c r="B1197" s="2" t="s">
        <v>6345</v>
      </c>
      <c r="C1197" s="2" t="s">
        <v>6346</v>
      </c>
      <c r="D1197" s="2" t="s">
        <v>6347</v>
      </c>
    </row>
    <row r="1198" spans="1:4" s="2" customFormat="1">
      <c r="A1198" s="2" t="s">
        <v>6156</v>
      </c>
      <c r="B1198" s="2" t="s">
        <v>6157</v>
      </c>
      <c r="C1198" s="2" t="s">
        <v>6158</v>
      </c>
      <c r="D1198" s="2" t="s">
        <v>6159</v>
      </c>
    </row>
    <row r="1199" spans="1:4" s="2" customFormat="1">
      <c r="A1199" s="2" t="s">
        <v>6160</v>
      </c>
      <c r="B1199" s="2" t="s">
        <v>5803</v>
      </c>
      <c r="C1199" s="2" t="s">
        <v>6773</v>
      </c>
      <c r="D1199" s="2" t="s">
        <v>6774</v>
      </c>
    </row>
    <row r="1200" spans="1:4" s="2" customFormat="1">
      <c r="A1200" s="2" t="s">
        <v>6775</v>
      </c>
      <c r="B1200" s="2" t="s">
        <v>6776</v>
      </c>
      <c r="C1200" s="2" t="s">
        <v>76</v>
      </c>
      <c r="D1200" s="2" t="s">
        <v>6579</v>
      </c>
    </row>
    <row r="1201" spans="1:4" s="2" customFormat="1">
      <c r="A1201" s="2" t="s">
        <v>6580</v>
      </c>
      <c r="B1201" s="2" t="s">
        <v>6581</v>
      </c>
      <c r="C1201" s="2" t="s">
        <v>6805</v>
      </c>
      <c r="D1201" s="2" t="s">
        <v>6806</v>
      </c>
    </row>
    <row r="1202" spans="1:4" s="2" customFormat="1">
      <c r="A1202" s="2" t="s">
        <v>5808</v>
      </c>
      <c r="B1202" s="2" t="s">
        <v>5984</v>
      </c>
      <c r="C1202" s="2" t="s">
        <v>5985</v>
      </c>
      <c r="D1202" s="2" t="s">
        <v>5986</v>
      </c>
    </row>
    <row r="1203" spans="1:4" s="2" customFormat="1">
      <c r="A1203" s="2" t="s">
        <v>5987</v>
      </c>
      <c r="B1203" s="2" t="s">
        <v>5988</v>
      </c>
      <c r="C1203" s="2" t="s">
        <v>76</v>
      </c>
      <c r="D1203" s="2" t="s">
        <v>6589</v>
      </c>
    </row>
    <row r="1204" spans="1:4" s="2" customFormat="1">
      <c r="A1204" s="2" t="s">
        <v>6814</v>
      </c>
      <c r="B1204" s="2" t="s">
        <v>6593</v>
      </c>
      <c r="C1204" s="2" t="s">
        <v>76</v>
      </c>
      <c r="D1204" s="2" t="s">
        <v>6594</v>
      </c>
    </row>
    <row r="1205" spans="1:4" s="2" customFormat="1">
      <c r="A1205" s="2" t="s">
        <v>6796</v>
      </c>
      <c r="B1205" s="2" t="s">
        <v>6797</v>
      </c>
      <c r="C1205" s="2" t="s">
        <v>6798</v>
      </c>
      <c r="D1205" s="2" t="s">
        <v>6598</v>
      </c>
    </row>
    <row r="1206" spans="1:4" s="2" customFormat="1">
      <c r="A1206" s="2" t="s">
        <v>5631</v>
      </c>
      <c r="B1206" s="2" t="s">
        <v>5809</v>
      </c>
      <c r="C1206" s="2" t="s">
        <v>5810</v>
      </c>
      <c r="D1206" s="2" t="s">
        <v>5811</v>
      </c>
    </row>
    <row r="1207" spans="1:4" s="2" customFormat="1">
      <c r="A1207" s="2" t="s">
        <v>5990</v>
      </c>
      <c r="B1207" s="2" t="s">
        <v>5991</v>
      </c>
      <c r="C1207" s="2" t="s">
        <v>76</v>
      </c>
      <c r="D1207" s="2" t="s">
        <v>5993</v>
      </c>
    </row>
    <row r="1208" spans="1:4" s="2" customFormat="1">
      <c r="A1208" s="2" t="s">
        <v>6177</v>
      </c>
      <c r="B1208" s="2" t="s">
        <v>6178</v>
      </c>
      <c r="C1208" s="2" t="s">
        <v>76</v>
      </c>
      <c r="D1208" s="2" t="s">
        <v>6179</v>
      </c>
    </row>
    <row r="1209" spans="1:4" s="2" customFormat="1">
      <c r="A1209" s="2" t="s">
        <v>6180</v>
      </c>
      <c r="B1209" s="2" t="s">
        <v>6181</v>
      </c>
      <c r="C1209" s="2" t="s">
        <v>6366</v>
      </c>
      <c r="D1209" s="2" t="s">
        <v>6367</v>
      </c>
    </row>
    <row r="1210" spans="1:4" s="2" customFormat="1">
      <c r="A1210" s="2" t="s">
        <v>6368</v>
      </c>
      <c r="B1210" s="2" t="s">
        <v>6369</v>
      </c>
      <c r="C1210" s="2" t="s">
        <v>76</v>
      </c>
      <c r="D1210" s="2" t="s">
        <v>6370</v>
      </c>
    </row>
    <row r="1211" spans="1:4" s="2" customFormat="1">
      <c r="A1211" s="2" t="s">
        <v>6371</v>
      </c>
      <c r="B1211" s="2" t="s">
        <v>6372</v>
      </c>
      <c r="C1211" s="2" t="s">
        <v>6373</v>
      </c>
      <c r="D1211" s="2" t="s">
        <v>6374</v>
      </c>
    </row>
    <row r="1212" spans="1:4" s="2" customFormat="1">
      <c r="A1212" s="2" t="s">
        <v>6375</v>
      </c>
      <c r="B1212" s="2" t="s">
        <v>6186</v>
      </c>
      <c r="C1212" s="2" t="s">
        <v>6187</v>
      </c>
      <c r="D1212" s="2" t="s">
        <v>6405</v>
      </c>
    </row>
    <row r="1213" spans="1:4" s="2" customFormat="1">
      <c r="A1213" s="2" t="s">
        <v>6808</v>
      </c>
      <c r="B1213" s="2" t="s">
        <v>6809</v>
      </c>
      <c r="C1213" s="2" t="s">
        <v>6810</v>
      </c>
      <c r="D1213" s="2" t="s">
        <v>6811</v>
      </c>
    </row>
    <row r="1214" spans="1:4" s="2" customFormat="1">
      <c r="A1214" s="2" t="s">
        <v>6613</v>
      </c>
      <c r="B1214" s="2" t="s">
        <v>6612</v>
      </c>
      <c r="C1214" s="2" t="s">
        <v>6414</v>
      </c>
      <c r="D1214" s="2" t="s">
        <v>6198</v>
      </c>
    </row>
    <row r="1215" spans="1:4" s="2" customFormat="1">
      <c r="A1215" s="2" t="s">
        <v>6199</v>
      </c>
      <c r="B1215" s="2" t="s">
        <v>6200</v>
      </c>
      <c r="C1215" s="2" t="s">
        <v>6184</v>
      </c>
      <c r="D1215" s="2" t="s">
        <v>6185</v>
      </c>
    </row>
    <row r="1216" spans="1:4" s="2" customFormat="1">
      <c r="A1216" s="2" t="s">
        <v>6006</v>
      </c>
      <c r="B1216" s="2" t="s">
        <v>6007</v>
      </c>
      <c r="C1216" s="2" t="s">
        <v>76</v>
      </c>
      <c r="D1216" s="2" t="s">
        <v>6008</v>
      </c>
    </row>
    <row r="1217" spans="1:4" s="2" customFormat="1">
      <c r="A1217" s="2" t="s">
        <v>6009</v>
      </c>
      <c r="B1217" s="2" t="s">
        <v>6010</v>
      </c>
      <c r="C1217" s="2" t="s">
        <v>6011</v>
      </c>
      <c r="D1217" s="2" t="s">
        <v>5827</v>
      </c>
    </row>
    <row r="1218" spans="1:4" s="2" customFormat="1">
      <c r="A1218" s="2" t="s">
        <v>6002</v>
      </c>
      <c r="B1218" s="2" t="s">
        <v>6003</v>
      </c>
      <c r="C1218" s="2" t="s">
        <v>5065</v>
      </c>
      <c r="D1218" s="2" t="s">
        <v>5066</v>
      </c>
    </row>
    <row r="1219" spans="1:4" s="2" customFormat="1">
      <c r="A1219" s="2" t="s">
        <v>5067</v>
      </c>
      <c r="B1219" s="2" t="s">
        <v>5068</v>
      </c>
      <c r="C1219" s="2" t="s">
        <v>5069</v>
      </c>
      <c r="D1219" s="2" t="s">
        <v>5070</v>
      </c>
    </row>
    <row r="1220" spans="1:4" s="2" customFormat="1">
      <c r="A1220" s="2" t="s">
        <v>5458</v>
      </c>
      <c r="B1220" s="2" t="s">
        <v>5459</v>
      </c>
      <c r="C1220" s="2" t="s">
        <v>76</v>
      </c>
      <c r="D1220" s="2" t="s">
        <v>5460</v>
      </c>
    </row>
    <row r="1221" spans="1:4" s="2" customFormat="1">
      <c r="A1221" s="2" t="s">
        <v>5461</v>
      </c>
      <c r="B1221" s="2" t="s">
        <v>5638</v>
      </c>
      <c r="C1221" s="2" t="s">
        <v>76</v>
      </c>
      <c r="D1221" s="2" t="s">
        <v>6028</v>
      </c>
    </row>
    <row r="1222" spans="1:4" s="2" customFormat="1">
      <c r="A1222" s="2" t="s">
        <v>6029</v>
      </c>
      <c r="B1222" s="2" t="s">
        <v>6030</v>
      </c>
      <c r="C1222" s="2" t="s">
        <v>6031</v>
      </c>
      <c r="D1222" s="2" t="s">
        <v>5865</v>
      </c>
    </row>
    <row r="1223" spans="1:4" s="2" customFormat="1">
      <c r="A1223" s="2" t="s">
        <v>5866</v>
      </c>
      <c r="B1223" s="2" t="s">
        <v>6048</v>
      </c>
      <c r="C1223" s="2" t="s">
        <v>6049</v>
      </c>
      <c r="D1223" s="2" t="s">
        <v>6050</v>
      </c>
    </row>
    <row r="1224" spans="1:4" s="2" customFormat="1">
      <c r="A1224" s="2" t="s">
        <v>6051</v>
      </c>
      <c r="B1224" s="2" t="s">
        <v>6054</v>
      </c>
      <c r="C1224" s="2" t="s">
        <v>6073</v>
      </c>
      <c r="D1224" s="2" t="s">
        <v>6074</v>
      </c>
    </row>
    <row r="1225" spans="1:4" s="2" customFormat="1">
      <c r="A1225" s="2" t="s">
        <v>6075</v>
      </c>
      <c r="B1225" s="2" t="s">
        <v>6076</v>
      </c>
      <c r="C1225" s="2" t="s">
        <v>6077</v>
      </c>
      <c r="D1225" s="2" t="s">
        <v>6078</v>
      </c>
    </row>
    <row r="1226" spans="1:4" s="2" customFormat="1">
      <c r="A1226" s="2" t="s">
        <v>6272</v>
      </c>
      <c r="B1226" s="2" t="s">
        <v>6270</v>
      </c>
      <c r="C1226" s="2" t="s">
        <v>6690</v>
      </c>
      <c r="D1226" s="2" t="s">
        <v>6691</v>
      </c>
    </row>
    <row r="1227" spans="1:4" s="2" customFormat="1">
      <c r="A1227" s="2" t="s">
        <v>6692</v>
      </c>
      <c r="B1227" s="2" t="s">
        <v>6461</v>
      </c>
      <c r="C1227" s="2" t="s">
        <v>6248</v>
      </c>
      <c r="D1227" s="2" t="s">
        <v>6249</v>
      </c>
    </row>
    <row r="1228" spans="1:4" s="2" customFormat="1">
      <c r="A1228" s="2" t="s">
        <v>5877</v>
      </c>
      <c r="B1228" s="2" t="s">
        <v>5878</v>
      </c>
      <c r="C1228" s="2" t="s">
        <v>5879</v>
      </c>
      <c r="D1228" s="2" t="s">
        <v>5880</v>
      </c>
    </row>
    <row r="1229" spans="1:4" s="2" customFormat="1">
      <c r="A1229" s="2" t="s">
        <v>5881</v>
      </c>
      <c r="B1229" s="2" t="s">
        <v>5882</v>
      </c>
      <c r="C1229" s="2" t="s">
        <v>5883</v>
      </c>
      <c r="D1229" s="2" t="s">
        <v>5886</v>
      </c>
    </row>
    <row r="1230" spans="1:4" s="2" customFormat="1">
      <c r="A1230" s="2" t="s">
        <v>5887</v>
      </c>
      <c r="B1230" s="2" t="s">
        <v>5888</v>
      </c>
      <c r="C1230" s="2" t="s">
        <v>6671</v>
      </c>
      <c r="D1230" s="2" t="s">
        <v>6672</v>
      </c>
    </row>
    <row r="1231" spans="1:4" s="2" customFormat="1">
      <c r="A1231" s="2" t="s">
        <v>6479</v>
      </c>
      <c r="B1231" s="2" t="s">
        <v>6480</v>
      </c>
      <c r="C1231" s="2" t="s">
        <v>76</v>
      </c>
      <c r="D1231" s="2" t="s">
        <v>6481</v>
      </c>
    </row>
    <row r="1232" spans="1:4" s="2" customFormat="1">
      <c r="A1232" s="2" t="s">
        <v>5712</v>
      </c>
      <c r="B1232" s="2" t="s">
        <v>5542</v>
      </c>
      <c r="C1232" s="2" t="s">
        <v>5543</v>
      </c>
      <c r="D1232" s="2" t="s">
        <v>5544</v>
      </c>
    </row>
    <row r="1233" spans="1:4" s="2" customFormat="1">
      <c r="A1233" s="2" t="s">
        <v>5874</v>
      </c>
      <c r="B1233" s="2" t="s">
        <v>5875</v>
      </c>
      <c r="C1233" s="2" t="s">
        <v>5876</v>
      </c>
      <c r="D1233" s="2" t="s">
        <v>5700</v>
      </c>
    </row>
    <row r="1234" spans="1:4" s="2" customFormat="1">
      <c r="A1234" s="2" t="s">
        <v>6462</v>
      </c>
      <c r="B1234" s="2" t="s">
        <v>6463</v>
      </c>
      <c r="C1234" s="2" t="s">
        <v>6464</v>
      </c>
      <c r="D1234" s="2" t="s">
        <v>6465</v>
      </c>
    </row>
    <row r="1235" spans="1:4" s="2" customFormat="1">
      <c r="A1235" s="2" t="s">
        <v>5545</v>
      </c>
      <c r="B1235" s="2" t="s">
        <v>5546</v>
      </c>
      <c r="C1235" s="2" t="s">
        <v>5547</v>
      </c>
      <c r="D1235" s="2" t="s">
        <v>5720</v>
      </c>
    </row>
    <row r="1236" spans="1:4" s="2" customFormat="1">
      <c r="A1236" s="2" t="s">
        <v>5721</v>
      </c>
      <c r="B1236" s="2" t="s">
        <v>5722</v>
      </c>
      <c r="C1236" s="2" t="s">
        <v>5718</v>
      </c>
      <c r="D1236" s="2" t="s">
        <v>5719</v>
      </c>
    </row>
    <row r="1237" spans="1:4" s="2" customFormat="1">
      <c r="A1237" s="2" t="s">
        <v>5897</v>
      </c>
      <c r="B1237" s="2" t="s">
        <v>5898</v>
      </c>
      <c r="C1237" s="2" t="s">
        <v>6082</v>
      </c>
      <c r="D1237" s="2" t="s">
        <v>6083</v>
      </c>
    </row>
    <row r="1238" spans="1:4" s="2" customFormat="1">
      <c r="A1238" s="2" t="s">
        <v>6084</v>
      </c>
      <c r="B1238" s="2" t="s">
        <v>6085</v>
      </c>
      <c r="C1238" s="2" t="s">
        <v>6086</v>
      </c>
      <c r="D1238" s="2" t="s">
        <v>6087</v>
      </c>
    </row>
    <row r="1239" spans="1:4" s="2" customFormat="1">
      <c r="A1239" s="2" t="s">
        <v>6088</v>
      </c>
      <c r="B1239" s="2" t="s">
        <v>6089</v>
      </c>
      <c r="C1239" s="2" t="s">
        <v>6090</v>
      </c>
      <c r="D1239" s="2" t="s">
        <v>6091</v>
      </c>
    </row>
    <row r="1240" spans="1:4" s="2" customFormat="1">
      <c r="A1240" s="2" t="s">
        <v>6277</v>
      </c>
      <c r="B1240" s="2" t="s">
        <v>6278</v>
      </c>
      <c r="C1240" s="2" t="s">
        <v>6493</v>
      </c>
      <c r="D1240" s="2" t="s">
        <v>6494</v>
      </c>
    </row>
    <row r="1241" spans="1:4" s="2" customFormat="1">
      <c r="A1241" s="2" t="s">
        <v>6495</v>
      </c>
      <c r="B1241" s="2" t="s">
        <v>6496</v>
      </c>
      <c r="C1241" s="2" t="s">
        <v>6497</v>
      </c>
      <c r="D1241" s="2" t="s">
        <v>6306</v>
      </c>
    </row>
    <row r="1242" spans="1:4" s="2" customFormat="1">
      <c r="A1242" s="2" t="s">
        <v>6307</v>
      </c>
      <c r="B1242" s="2" t="s">
        <v>6308</v>
      </c>
      <c r="C1242" s="2" t="s">
        <v>6095</v>
      </c>
      <c r="D1242" s="2" t="s">
        <v>6096</v>
      </c>
    </row>
    <row r="1243" spans="1:4" s="2" customFormat="1">
      <c r="A1243" s="2" t="s">
        <v>5907</v>
      </c>
      <c r="B1243" s="2" t="s">
        <v>5908</v>
      </c>
      <c r="C1243" s="2" t="s">
        <v>5909</v>
      </c>
      <c r="D1243" s="2" t="s">
        <v>5910</v>
      </c>
    </row>
    <row r="1244" spans="1:4" s="2" customFormat="1">
      <c r="A1244" s="2" t="s">
        <v>6092</v>
      </c>
      <c r="B1244" s="2" t="s">
        <v>6093</v>
      </c>
      <c r="C1244" s="2" t="s">
        <v>76</v>
      </c>
      <c r="D1244" s="2" t="s">
        <v>6094</v>
      </c>
    </row>
    <row r="1245" spans="1:4" s="2" customFormat="1">
      <c r="A1245" s="2" t="s">
        <v>5913</v>
      </c>
      <c r="B1245" s="2" t="s">
        <v>5163</v>
      </c>
      <c r="C1245" s="2" t="s">
        <v>5164</v>
      </c>
      <c r="D1245" s="2" t="s">
        <v>5165</v>
      </c>
    </row>
    <row r="1246" spans="1:4" s="2" customFormat="1">
      <c r="A1246" s="2" t="s">
        <v>4960</v>
      </c>
      <c r="B1246" s="2" t="s">
        <v>4961</v>
      </c>
      <c r="C1246" s="2" t="s">
        <v>5166</v>
      </c>
      <c r="D1246" s="2" t="s">
        <v>5167</v>
      </c>
    </row>
    <row r="1247" spans="1:4" s="2" customFormat="1">
      <c r="A1247" s="2" t="s">
        <v>4962</v>
      </c>
      <c r="B1247" s="2" t="s">
        <v>4963</v>
      </c>
      <c r="C1247" s="2" t="s">
        <v>76</v>
      </c>
      <c r="D1247" s="2" t="s">
        <v>4964</v>
      </c>
    </row>
    <row r="1248" spans="1:4" s="2" customFormat="1">
      <c r="A1248" s="2" t="s">
        <v>4965</v>
      </c>
      <c r="B1248" s="2" t="s">
        <v>4966</v>
      </c>
      <c r="C1248" s="2" t="s">
        <v>4967</v>
      </c>
      <c r="D1248" s="2" t="s">
        <v>5912</v>
      </c>
    </row>
    <row r="1249" spans="1:4" s="2" customFormat="1">
      <c r="A1249" s="2" t="s">
        <v>5738</v>
      </c>
      <c r="B1249" s="2" t="s">
        <v>6111</v>
      </c>
      <c r="C1249" s="2" t="s">
        <v>6112</v>
      </c>
      <c r="D1249" s="2" t="s">
        <v>6113</v>
      </c>
    </row>
    <row r="1250" spans="1:4" s="2" customFormat="1">
      <c r="A1250" s="2" t="s">
        <v>5927</v>
      </c>
      <c r="B1250" s="2" t="s">
        <v>5928</v>
      </c>
      <c r="C1250" s="2" t="s">
        <v>5929</v>
      </c>
      <c r="D1250" s="2" t="s">
        <v>5930</v>
      </c>
    </row>
    <row r="1251" spans="1:4" s="2" customFormat="1">
      <c r="A1251" s="2" t="s">
        <v>5945</v>
      </c>
      <c r="B1251" s="2" t="s">
        <v>5946</v>
      </c>
      <c r="C1251" s="2" t="s">
        <v>6315</v>
      </c>
      <c r="D1251" s="2" t="s">
        <v>6505</v>
      </c>
    </row>
    <row r="1252" spans="1:4" s="2" customFormat="1">
      <c r="A1252" s="2" t="s">
        <v>6506</v>
      </c>
      <c r="B1252" s="2" t="s">
        <v>6507</v>
      </c>
      <c r="C1252" s="2" t="s">
        <v>6508</v>
      </c>
      <c r="D1252" s="2" t="s">
        <v>6509</v>
      </c>
    </row>
    <row r="1253" spans="1:4" s="2" customFormat="1">
      <c r="A1253" s="2" t="s">
        <v>6510</v>
      </c>
      <c r="B1253" s="2" t="s">
        <v>6132</v>
      </c>
      <c r="C1253" s="2" t="s">
        <v>5775</v>
      </c>
      <c r="D1253" s="2" t="s">
        <v>5776</v>
      </c>
    </row>
    <row r="1254" spans="1:4" s="2" customFormat="1">
      <c r="A1254" s="2" t="s">
        <v>5777</v>
      </c>
      <c r="B1254" s="2" t="s">
        <v>5804</v>
      </c>
      <c r="C1254" s="2" t="s">
        <v>76</v>
      </c>
      <c r="D1254" s="2" t="s">
        <v>6582</v>
      </c>
    </row>
    <row r="1255" spans="1:4" s="2" customFormat="1">
      <c r="A1255" s="2" t="s">
        <v>6583</v>
      </c>
      <c r="B1255" s="2" t="s">
        <v>6151</v>
      </c>
      <c r="C1255" s="2" t="s">
        <v>6152</v>
      </c>
      <c r="D1255" s="2" t="s">
        <v>6153</v>
      </c>
    </row>
    <row r="1256" spans="1:4" s="2" customFormat="1">
      <c r="A1256" s="2" t="s">
        <v>6154</v>
      </c>
      <c r="B1256" s="2" t="s">
        <v>6155</v>
      </c>
      <c r="C1256" s="2" t="s">
        <v>5798</v>
      </c>
      <c r="D1256" s="2" t="s">
        <v>5989</v>
      </c>
    </row>
    <row r="1257" spans="1:4" s="2" customFormat="1">
      <c r="A1257" s="2" t="s">
        <v>6175</v>
      </c>
      <c r="B1257" s="2" t="s">
        <v>6590</v>
      </c>
      <c r="C1257" s="2" t="s">
        <v>6591</v>
      </c>
      <c r="D1257" s="2" t="s">
        <v>6592</v>
      </c>
    </row>
    <row r="1258" spans="1:4" s="2" customFormat="1">
      <c r="A1258" s="2" t="s">
        <v>6570</v>
      </c>
      <c r="B1258" s="2" t="s">
        <v>6571</v>
      </c>
      <c r="C1258" s="2" t="s">
        <v>6572</v>
      </c>
      <c r="D1258" s="2" t="s">
        <v>6573</v>
      </c>
    </row>
    <row r="1259" spans="1:4" s="2" customFormat="1">
      <c r="A1259" s="2" t="s">
        <v>5795</v>
      </c>
      <c r="B1259" s="2" t="s">
        <v>5796</v>
      </c>
      <c r="C1259" s="2" t="s">
        <v>5797</v>
      </c>
      <c r="D1259" s="2" t="s">
        <v>5780</v>
      </c>
    </row>
    <row r="1260" spans="1:4" s="2" customFormat="1">
      <c r="A1260" s="2" t="s">
        <v>5781</v>
      </c>
      <c r="B1260" s="2" t="s">
        <v>5784</v>
      </c>
      <c r="C1260" s="2" t="s">
        <v>76</v>
      </c>
      <c r="D1260" s="2" t="s">
        <v>5785</v>
      </c>
    </row>
    <row r="1261" spans="1:4" s="2" customFormat="1">
      <c r="A1261" s="2" t="s">
        <v>5786</v>
      </c>
      <c r="B1261" s="2" t="s">
        <v>5787</v>
      </c>
      <c r="C1261" s="2" t="s">
        <v>5788</v>
      </c>
      <c r="D1261" s="2" t="s">
        <v>5789</v>
      </c>
    </row>
    <row r="1262" spans="1:4" s="2" customFormat="1">
      <c r="A1262" s="2" t="s">
        <v>5790</v>
      </c>
      <c r="B1262" s="2" t="s">
        <v>5992</v>
      </c>
      <c r="C1262" s="2" t="s">
        <v>5622</v>
      </c>
      <c r="D1262" s="2" t="s">
        <v>5623</v>
      </c>
    </row>
    <row r="1263" spans="1:4" s="2" customFormat="1">
      <c r="A1263" s="2" t="s">
        <v>5624</v>
      </c>
      <c r="B1263" s="2" t="s">
        <v>5625</v>
      </c>
      <c r="C1263" s="2" t="s">
        <v>76</v>
      </c>
      <c r="D1263" s="2" t="s">
        <v>5448</v>
      </c>
    </row>
    <row r="1264" spans="1:4" s="2" customFormat="1">
      <c r="A1264" s="2" t="s">
        <v>5626</v>
      </c>
      <c r="B1264" s="2" t="s">
        <v>5451</v>
      </c>
      <c r="C1264" s="2" t="s">
        <v>5452</v>
      </c>
      <c r="D1264" s="2" t="s">
        <v>5453</v>
      </c>
    </row>
    <row r="1265" spans="1:4" s="2" customFormat="1">
      <c r="A1265" s="2" t="s">
        <v>5454</v>
      </c>
      <c r="B1265" s="2" t="s">
        <v>5455</v>
      </c>
      <c r="C1265" s="2" t="s">
        <v>5633</v>
      </c>
      <c r="D1265" s="2" t="s">
        <v>5634</v>
      </c>
    </row>
    <row r="1266" spans="1:4" s="2" customFormat="1">
      <c r="A1266" s="2" t="s">
        <v>5635</v>
      </c>
      <c r="B1266" s="2" t="s">
        <v>5632</v>
      </c>
      <c r="C1266" s="2" t="s">
        <v>76</v>
      </c>
      <c r="D1266" s="2" t="s">
        <v>5812</v>
      </c>
    </row>
    <row r="1267" spans="1:4" s="2" customFormat="1">
      <c r="A1267" s="2" t="s">
        <v>5813</v>
      </c>
      <c r="B1267" s="2" t="s">
        <v>5814</v>
      </c>
      <c r="C1267" s="2" t="s">
        <v>5994</v>
      </c>
      <c r="D1267" s="2" t="s">
        <v>5995</v>
      </c>
    </row>
    <row r="1268" spans="1:4" s="2" customFormat="1">
      <c r="A1268" s="2" t="s">
        <v>5996</v>
      </c>
      <c r="B1268" s="2" t="s">
        <v>5997</v>
      </c>
      <c r="C1268" s="2" t="s">
        <v>6188</v>
      </c>
      <c r="D1268" s="2" t="s">
        <v>6189</v>
      </c>
    </row>
    <row r="1269" spans="1:4" s="2" customFormat="1">
      <c r="A1269" s="2" t="s">
        <v>6190</v>
      </c>
      <c r="B1269" s="2" t="s">
        <v>6191</v>
      </c>
      <c r="C1269" s="2" t="s">
        <v>6192</v>
      </c>
      <c r="D1269" s="2" t="s">
        <v>6193</v>
      </c>
    </row>
    <row r="1270" spans="1:4" s="2" customFormat="1">
      <c r="A1270" s="2" t="s">
        <v>6194</v>
      </c>
      <c r="B1270" s="2" t="s">
        <v>6195</v>
      </c>
      <c r="C1270" s="2" t="s">
        <v>6196</v>
      </c>
      <c r="D1270" s="2" t="s">
        <v>6197</v>
      </c>
    </row>
    <row r="1271" spans="1:4" s="2" customFormat="1">
      <c r="A1271" s="2" t="s">
        <v>6183</v>
      </c>
      <c r="B1271" s="2" t="s">
        <v>5817</v>
      </c>
      <c r="C1271" s="2" t="s">
        <v>5818</v>
      </c>
      <c r="D1271" s="2" t="s">
        <v>5819</v>
      </c>
    </row>
    <row r="1272" spans="1:4" s="2" customFormat="1">
      <c r="A1272" s="2" t="s">
        <v>5820</v>
      </c>
      <c r="B1272" s="2" t="s">
        <v>5821</v>
      </c>
      <c r="C1272" s="2" t="s">
        <v>5822</v>
      </c>
      <c r="D1272" s="2" t="s">
        <v>5823</v>
      </c>
    </row>
    <row r="1273" spans="1:4" s="2" customFormat="1">
      <c r="A1273" s="2" t="s">
        <v>5824</v>
      </c>
      <c r="B1273" s="2" t="s">
        <v>5825</v>
      </c>
      <c r="C1273" s="2" t="s">
        <v>5826</v>
      </c>
      <c r="D1273" s="2" t="s">
        <v>5250</v>
      </c>
    </row>
    <row r="1274" spans="1:4" s="2" customFormat="1">
      <c r="A1274" s="2" t="s">
        <v>5251</v>
      </c>
      <c r="B1274" s="2" t="s">
        <v>5252</v>
      </c>
      <c r="C1274" s="2" t="s">
        <v>5253</v>
      </c>
      <c r="D1274" s="2" t="s">
        <v>5254</v>
      </c>
    </row>
    <row r="1275" spans="1:4" s="2" customFormat="1">
      <c r="A1275" s="2" t="s">
        <v>5255</v>
      </c>
      <c r="B1275" s="2" t="s">
        <v>5256</v>
      </c>
      <c r="C1275" s="2" t="s">
        <v>5257</v>
      </c>
      <c r="D1275" s="2" t="s">
        <v>5258</v>
      </c>
    </row>
    <row r="1276" spans="1:4" s="2" customFormat="1">
      <c r="A1276" s="2" t="s">
        <v>5259</v>
      </c>
      <c r="B1276" s="2" t="s">
        <v>5060</v>
      </c>
      <c r="C1276" s="2" t="s">
        <v>76</v>
      </c>
      <c r="D1276" s="2" t="s">
        <v>5061</v>
      </c>
    </row>
    <row r="1277" spans="1:4" s="2" customFormat="1">
      <c r="A1277" s="2" t="s">
        <v>5639</v>
      </c>
      <c r="B1277" s="2" t="s">
        <v>5837</v>
      </c>
      <c r="C1277" s="2" t="s">
        <v>6015</v>
      </c>
      <c r="D1277" s="2" t="s">
        <v>6016</v>
      </c>
    </row>
    <row r="1278" spans="1:4" s="2" customFormat="1">
      <c r="A1278" s="2" t="s">
        <v>6017</v>
      </c>
      <c r="B1278" s="2" t="s">
        <v>6032</v>
      </c>
      <c r="C1278" s="2" t="s">
        <v>6033</v>
      </c>
      <c r="D1278" s="2" t="s">
        <v>6034</v>
      </c>
    </row>
    <row r="1279" spans="1:4" s="2" customFormat="1">
      <c r="A1279" s="2" t="s">
        <v>6035</v>
      </c>
      <c r="B1279" s="2" t="s">
        <v>6036</v>
      </c>
      <c r="C1279" s="2" t="s">
        <v>76</v>
      </c>
      <c r="D1279" s="2" t="s">
        <v>5855</v>
      </c>
    </row>
    <row r="1280" spans="1:4" s="2" customFormat="1">
      <c r="A1280" s="2" t="s">
        <v>5856</v>
      </c>
      <c r="B1280" s="2" t="s">
        <v>5857</v>
      </c>
      <c r="C1280" s="2" t="s">
        <v>5858</v>
      </c>
      <c r="D1280" s="2" t="s">
        <v>5859</v>
      </c>
    </row>
    <row r="1281" spans="1:4" s="2" customFormat="1">
      <c r="A1281" s="2" t="s">
        <v>6222</v>
      </c>
      <c r="B1281" s="2" t="s">
        <v>6223</v>
      </c>
      <c r="C1281" s="2" t="s">
        <v>6052</v>
      </c>
      <c r="D1281" s="2" t="s">
        <v>6244</v>
      </c>
    </row>
    <row r="1282" spans="1:4" s="2" customFormat="1">
      <c r="A1282" s="2" t="s">
        <v>6245</v>
      </c>
      <c r="B1282" s="2" t="s">
        <v>6246</v>
      </c>
      <c r="C1282" s="2" t="s">
        <v>6247</v>
      </c>
      <c r="D1282" s="2" t="s">
        <v>6271</v>
      </c>
    </row>
    <row r="1283" spans="1:4" s="2" customFormat="1">
      <c r="A1283" s="2" t="s">
        <v>6459</v>
      </c>
      <c r="B1283" s="2" t="s">
        <v>6460</v>
      </c>
      <c r="C1283" s="2" t="s">
        <v>76</v>
      </c>
      <c r="D1283" s="2" t="s">
        <v>6250</v>
      </c>
    </row>
    <row r="1284" spans="1:4" s="2" customFormat="1">
      <c r="A1284" s="2" t="s">
        <v>5713</v>
      </c>
      <c r="B1284" s="2" t="s">
        <v>5714</v>
      </c>
      <c r="C1284" s="2" t="s">
        <v>76</v>
      </c>
      <c r="D1284" s="2" t="s">
        <v>6476</v>
      </c>
    </row>
    <row r="1285" spans="1:4" s="2" customFormat="1">
      <c r="A1285" s="2" t="s">
        <v>6477</v>
      </c>
      <c r="B1285" s="2" t="s">
        <v>6478</v>
      </c>
      <c r="C1285" s="2" t="s">
        <v>76</v>
      </c>
      <c r="D1285" s="2" t="s">
        <v>5538</v>
      </c>
    </row>
    <row r="1286" spans="1:4" s="2" customFormat="1">
      <c r="A1286" s="2" t="s">
        <v>5680</v>
      </c>
      <c r="B1286" s="2" t="s">
        <v>5681</v>
      </c>
      <c r="C1286" s="2" t="s">
        <v>5861</v>
      </c>
      <c r="D1286" s="2" t="s">
        <v>5862</v>
      </c>
    </row>
    <row r="1287" spans="1:4" s="2" customFormat="1">
      <c r="A1287" s="2" t="s">
        <v>5682</v>
      </c>
      <c r="B1287" s="2" t="s">
        <v>5683</v>
      </c>
      <c r="C1287" s="2" t="s">
        <v>76</v>
      </c>
      <c r="D1287" s="2" t="s">
        <v>5689</v>
      </c>
    </row>
    <row r="1288" spans="1:4" s="2" customFormat="1">
      <c r="A1288" s="2" t="s">
        <v>5690</v>
      </c>
      <c r="B1288" s="2" t="s">
        <v>5868</v>
      </c>
      <c r="C1288" s="2" t="s">
        <v>5869</v>
      </c>
      <c r="D1288" s="2" t="s">
        <v>5695</v>
      </c>
    </row>
    <row r="1289" spans="1:4" s="2" customFormat="1">
      <c r="A1289" s="2" t="s">
        <v>5696</v>
      </c>
      <c r="B1289" s="2" t="s">
        <v>5701</v>
      </c>
      <c r="C1289" s="2" t="s">
        <v>5702</v>
      </c>
      <c r="D1289" s="2" t="s">
        <v>5703</v>
      </c>
    </row>
    <row r="1290" spans="1:4" s="2" customFormat="1">
      <c r="A1290" s="2" t="s">
        <v>5704</v>
      </c>
      <c r="B1290" s="2" t="s">
        <v>5705</v>
      </c>
      <c r="C1290" s="2" t="s">
        <v>5706</v>
      </c>
      <c r="D1290" s="2" t="s">
        <v>5707</v>
      </c>
    </row>
    <row r="1291" spans="1:4" s="2" customFormat="1">
      <c r="A1291" s="2" t="s">
        <v>5534</v>
      </c>
      <c r="B1291" s="2" t="s">
        <v>5535</v>
      </c>
      <c r="C1291" s="2" t="s">
        <v>5536</v>
      </c>
      <c r="D1291" s="2" t="s">
        <v>5537</v>
      </c>
    </row>
    <row r="1292" spans="1:4" s="2" customFormat="1">
      <c r="A1292" s="2" t="s">
        <v>5539</v>
      </c>
      <c r="B1292" s="2" t="s">
        <v>5540</v>
      </c>
      <c r="C1292" s="2" t="s">
        <v>5541</v>
      </c>
      <c r="D1292" s="2" t="s">
        <v>5361</v>
      </c>
    </row>
    <row r="1293" spans="1:4" s="2" customFormat="1">
      <c r="A1293" s="2" t="s">
        <v>5362</v>
      </c>
      <c r="B1293" s="2" t="s">
        <v>5363</v>
      </c>
      <c r="C1293" s="2" t="s">
        <v>76</v>
      </c>
      <c r="D1293" s="2" t="s">
        <v>5364</v>
      </c>
    </row>
    <row r="1294" spans="1:4" s="2" customFormat="1">
      <c r="A1294" s="2" t="s">
        <v>5548</v>
      </c>
      <c r="B1294" s="2" t="s">
        <v>5723</v>
      </c>
      <c r="C1294" s="2" t="s">
        <v>5724</v>
      </c>
      <c r="D1294" s="2" t="s">
        <v>5725</v>
      </c>
    </row>
    <row r="1295" spans="1:4" s="2" customFormat="1">
      <c r="A1295" s="2" t="s">
        <v>5899</v>
      </c>
      <c r="B1295" s="2" t="s">
        <v>5900</v>
      </c>
      <c r="C1295" s="2" t="s">
        <v>5901</v>
      </c>
      <c r="D1295" s="2" t="s">
        <v>6279</v>
      </c>
    </row>
    <row r="1296" spans="1:4" s="2" customFormat="1">
      <c r="A1296" s="2" t="s">
        <v>6280</v>
      </c>
      <c r="B1296" s="2" t="s">
        <v>6281</v>
      </c>
      <c r="C1296" s="2" t="s">
        <v>6282</v>
      </c>
      <c r="D1296" s="2" t="s">
        <v>6283</v>
      </c>
    </row>
    <row r="1297" spans="1:4" s="2" customFormat="1">
      <c r="A1297" s="2" t="s">
        <v>6284</v>
      </c>
      <c r="B1297" s="2" t="s">
        <v>6285</v>
      </c>
      <c r="C1297" s="2" t="s">
        <v>6286</v>
      </c>
      <c r="D1297" s="2" t="s">
        <v>6287</v>
      </c>
    </row>
    <row r="1298" spans="1:4" s="2" customFormat="1">
      <c r="A1298" s="2" t="s">
        <v>5906</v>
      </c>
      <c r="B1298" s="2" t="s">
        <v>5174</v>
      </c>
      <c r="C1298" s="2" t="s">
        <v>5549</v>
      </c>
      <c r="D1298" s="2" t="s">
        <v>5550</v>
      </c>
    </row>
    <row r="1299" spans="1:4" s="2" customFormat="1">
      <c r="A1299" s="2" t="s">
        <v>5551</v>
      </c>
      <c r="B1299" s="2" t="s">
        <v>5726</v>
      </c>
      <c r="C1299" s="2" t="s">
        <v>5727</v>
      </c>
      <c r="D1299" s="2" t="s">
        <v>5728</v>
      </c>
    </row>
    <row r="1300" spans="1:4" s="2" customFormat="1">
      <c r="A1300" s="2" t="s">
        <v>5352</v>
      </c>
      <c r="B1300" s="2" t="s">
        <v>5353</v>
      </c>
      <c r="C1300" s="2" t="s">
        <v>5338</v>
      </c>
      <c r="D1300" s="2" t="s">
        <v>5339</v>
      </c>
    </row>
    <row r="1301" spans="1:4" s="2" customFormat="1">
      <c r="A1301" s="2" t="s">
        <v>5340</v>
      </c>
      <c r="B1301" s="2" t="s">
        <v>5341</v>
      </c>
      <c r="C1301" s="2" t="s">
        <v>5342</v>
      </c>
      <c r="D1301" s="2" t="s">
        <v>5343</v>
      </c>
    </row>
    <row r="1302" spans="1:4" s="2" customFormat="1">
      <c r="A1302" s="2" t="s">
        <v>5344</v>
      </c>
      <c r="B1302" s="2" t="s">
        <v>5152</v>
      </c>
      <c r="C1302" s="2" t="s">
        <v>5153</v>
      </c>
      <c r="D1302" s="2" t="s">
        <v>5154</v>
      </c>
    </row>
    <row r="1303" spans="1:4" s="2" customFormat="1">
      <c r="A1303" s="2" t="s">
        <v>5155</v>
      </c>
      <c r="B1303" s="2" t="s">
        <v>5156</v>
      </c>
      <c r="C1303" s="2" t="s">
        <v>5157</v>
      </c>
      <c r="D1303" s="2" t="s">
        <v>5365</v>
      </c>
    </row>
    <row r="1304" spans="1:4" s="2" customFormat="1">
      <c r="A1304" s="2" t="s">
        <v>5739</v>
      </c>
      <c r="B1304" s="2" t="s">
        <v>5740</v>
      </c>
      <c r="C1304" s="2" t="s">
        <v>76</v>
      </c>
      <c r="D1304" s="2" t="s">
        <v>5741</v>
      </c>
    </row>
    <row r="1305" spans="1:4" s="2" customFormat="1">
      <c r="A1305" s="2" t="s">
        <v>5742</v>
      </c>
      <c r="B1305" s="2" t="s">
        <v>5743</v>
      </c>
      <c r="C1305" s="2" t="s">
        <v>76</v>
      </c>
      <c r="D1305" s="2" t="s">
        <v>5931</v>
      </c>
    </row>
    <row r="1306" spans="1:4" s="2" customFormat="1">
      <c r="A1306" s="2" t="s">
        <v>5932</v>
      </c>
      <c r="B1306" s="2" t="s">
        <v>5933</v>
      </c>
      <c r="C1306" s="2" t="s">
        <v>5942</v>
      </c>
      <c r="D1306" s="2" t="s">
        <v>5943</v>
      </c>
    </row>
    <row r="1307" spans="1:4" s="2" customFormat="1">
      <c r="A1307" s="2" t="s">
        <v>5934</v>
      </c>
      <c r="B1307" s="2" t="s">
        <v>5935</v>
      </c>
      <c r="C1307" s="2" t="s">
        <v>5936</v>
      </c>
      <c r="D1307" s="2" t="s">
        <v>5937</v>
      </c>
    </row>
    <row r="1308" spans="1:4" s="2" customFormat="1">
      <c r="A1308" s="2" t="s">
        <v>5938</v>
      </c>
      <c r="B1308" s="2" t="s">
        <v>5939</v>
      </c>
      <c r="C1308" s="2" t="s">
        <v>5778</v>
      </c>
      <c r="D1308" s="2" t="s">
        <v>5779</v>
      </c>
    </row>
    <row r="1309" spans="1:4" s="2" customFormat="1">
      <c r="A1309" s="2" t="s">
        <v>5959</v>
      </c>
      <c r="B1309" s="2" t="s">
        <v>5960</v>
      </c>
      <c r="C1309" s="2" t="s">
        <v>5961</v>
      </c>
      <c r="D1309" s="2" t="s">
        <v>5962</v>
      </c>
    </row>
    <row r="1310" spans="1:4" s="2" customFormat="1">
      <c r="A1310" s="2" t="s">
        <v>5806</v>
      </c>
      <c r="B1310" s="2" t="s">
        <v>5807</v>
      </c>
      <c r="C1310" s="2" t="s">
        <v>5965</v>
      </c>
      <c r="D1310" s="2" t="s">
        <v>6150</v>
      </c>
    </row>
    <row r="1311" spans="1:4" s="2" customFormat="1">
      <c r="A1311" s="2" t="s">
        <v>5799</v>
      </c>
      <c r="B1311" s="2" t="s">
        <v>5800</v>
      </c>
      <c r="C1311" s="2" t="s">
        <v>76</v>
      </c>
      <c r="D1311" s="2" t="s">
        <v>6176</v>
      </c>
    </row>
    <row r="1312" spans="1:4" s="2" customFormat="1">
      <c r="A1312" s="2" t="s">
        <v>6364</v>
      </c>
      <c r="B1312" s="2" t="s">
        <v>6365</v>
      </c>
      <c r="C1312" s="2" t="s">
        <v>6568</v>
      </c>
      <c r="D1312" s="2" t="s">
        <v>6569</v>
      </c>
    </row>
    <row r="1313" spans="1:4" s="2" customFormat="1">
      <c r="A1313" s="2" t="s">
        <v>5587</v>
      </c>
      <c r="B1313" s="2" t="s">
        <v>5588</v>
      </c>
      <c r="C1313" s="2" t="s">
        <v>5589</v>
      </c>
      <c r="D1313" s="2" t="s">
        <v>5590</v>
      </c>
    </row>
    <row r="1314" spans="1:4" s="2" customFormat="1">
      <c r="A1314" s="2" t="s">
        <v>5591</v>
      </c>
      <c r="B1314" s="2" t="s">
        <v>5592</v>
      </c>
      <c r="C1314" s="2" t="s">
        <v>76</v>
      </c>
      <c r="D1314" s="2" t="s">
        <v>5410</v>
      </c>
    </row>
    <row r="1315" spans="1:4" s="2" customFormat="1">
      <c r="A1315" s="2" t="s">
        <v>5411</v>
      </c>
      <c r="B1315" s="2" t="s">
        <v>5412</v>
      </c>
      <c r="C1315" s="2" t="s">
        <v>5413</v>
      </c>
      <c r="D1315" s="2" t="s">
        <v>5414</v>
      </c>
    </row>
    <row r="1316" spans="1:4" s="2" customFormat="1">
      <c r="A1316" s="2" t="s">
        <v>5416</v>
      </c>
      <c r="B1316" s="2" t="s">
        <v>5599</v>
      </c>
      <c r="C1316" s="2" t="s">
        <v>5772</v>
      </c>
      <c r="D1316" s="2" t="s">
        <v>5791</v>
      </c>
    </row>
    <row r="1317" spans="1:4" s="2" customFormat="1">
      <c r="A1317" s="2" t="s">
        <v>5792</v>
      </c>
      <c r="B1317" s="2" t="s">
        <v>5612</v>
      </c>
      <c r="C1317" s="2" t="s">
        <v>5613</v>
      </c>
      <c r="D1317" s="2" t="s">
        <v>5614</v>
      </c>
    </row>
    <row r="1318" spans="1:4" s="2" customFormat="1">
      <c r="A1318" s="2" t="s">
        <v>5615</v>
      </c>
      <c r="B1318" s="2" t="s">
        <v>5616</v>
      </c>
      <c r="C1318" s="2" t="s">
        <v>5617</v>
      </c>
      <c r="D1318" s="2" t="s">
        <v>5618</v>
      </c>
    </row>
    <row r="1319" spans="1:4" s="2" customFormat="1">
      <c r="A1319" s="2" t="s">
        <v>5619</v>
      </c>
      <c r="B1319" s="2" t="s">
        <v>5620</v>
      </c>
      <c r="C1319" s="2" t="s">
        <v>5621</v>
      </c>
      <c r="D1319" s="2" t="s">
        <v>5443</v>
      </c>
    </row>
    <row r="1320" spans="1:4" s="2" customFormat="1">
      <c r="A1320" s="2" t="s">
        <v>5444</v>
      </c>
      <c r="B1320" s="2" t="s">
        <v>5445</v>
      </c>
      <c r="C1320" s="2" t="s">
        <v>5446</v>
      </c>
      <c r="D1320" s="2" t="s">
        <v>5447</v>
      </c>
    </row>
    <row r="1321" spans="1:4" s="2" customFormat="1">
      <c r="A1321" s="2" t="s">
        <v>5449</v>
      </c>
      <c r="B1321" s="2" t="s">
        <v>5450</v>
      </c>
      <c r="C1321" s="2" t="s">
        <v>76</v>
      </c>
      <c r="D1321" s="2" t="s">
        <v>5265</v>
      </c>
    </row>
    <row r="1322" spans="1:4" s="2" customFormat="1">
      <c r="A1322" s="2" t="s">
        <v>5266</v>
      </c>
      <c r="B1322" s="2" t="s">
        <v>5267</v>
      </c>
      <c r="C1322" s="2" t="s">
        <v>5268</v>
      </c>
      <c r="D1322" s="2" t="s">
        <v>5269</v>
      </c>
    </row>
    <row r="1323" spans="1:4" s="2" customFormat="1">
      <c r="A1323" s="2" t="s">
        <v>5998</v>
      </c>
      <c r="B1323" s="2" t="s">
        <v>5999</v>
      </c>
      <c r="C1323" s="2" t="s">
        <v>6000</v>
      </c>
      <c r="D1323" s="2" t="s">
        <v>6001</v>
      </c>
    </row>
    <row r="1324" spans="1:4" s="2" customFormat="1">
      <c r="A1324" s="2" t="s">
        <v>6182</v>
      </c>
      <c r="B1324" s="2" t="s">
        <v>5637</v>
      </c>
      <c r="C1324" s="2" t="s">
        <v>5815</v>
      </c>
      <c r="D1324" s="2" t="s">
        <v>5816</v>
      </c>
    </row>
    <row r="1325" spans="1:4" s="2" customFormat="1">
      <c r="A1325" s="2" t="s">
        <v>5263</v>
      </c>
      <c r="B1325" s="2" t="s">
        <v>5264</v>
      </c>
      <c r="C1325" s="2" t="s">
        <v>76</v>
      </c>
      <c r="D1325" s="2" t="s">
        <v>5064</v>
      </c>
    </row>
    <row r="1326" spans="1:4" s="2" customFormat="1">
      <c r="A1326" s="2" t="s">
        <v>5429</v>
      </c>
      <c r="B1326" s="2" t="s">
        <v>5430</v>
      </c>
      <c r="C1326" s="2" t="s">
        <v>5248</v>
      </c>
      <c r="D1326" s="2" t="s">
        <v>5249</v>
      </c>
    </row>
    <row r="1327" spans="1:4" s="2" customFormat="1">
      <c r="A1327" s="2" t="s">
        <v>5230</v>
      </c>
      <c r="B1327" s="2" t="s">
        <v>5231</v>
      </c>
      <c r="C1327" s="2" t="s">
        <v>5232</v>
      </c>
      <c r="D1327" s="2" t="s">
        <v>5233</v>
      </c>
    </row>
    <row r="1328" spans="1:4" s="2" customFormat="1">
      <c r="A1328" s="2" t="s">
        <v>5419</v>
      </c>
      <c r="B1328" s="2" t="s">
        <v>5420</v>
      </c>
      <c r="C1328" s="2" t="s">
        <v>5421</v>
      </c>
      <c r="D1328" s="2" t="s">
        <v>5239</v>
      </c>
    </row>
    <row r="1329" spans="1:4" s="2" customFormat="1">
      <c r="A1329" s="2" t="s">
        <v>5240</v>
      </c>
      <c r="B1329" s="2" t="s">
        <v>5241</v>
      </c>
      <c r="C1329" s="2" t="s">
        <v>76</v>
      </c>
      <c r="D1329" s="2" t="s">
        <v>5242</v>
      </c>
    </row>
    <row r="1330" spans="1:4" s="2" customFormat="1">
      <c r="A1330" s="2" t="s">
        <v>5243</v>
      </c>
      <c r="B1330" s="2" t="s">
        <v>4858</v>
      </c>
      <c r="C1330" s="2" t="s">
        <v>4859</v>
      </c>
      <c r="D1330" s="2" t="s">
        <v>4860</v>
      </c>
    </row>
    <row r="1331" spans="1:4" s="2" customFormat="1">
      <c r="A1331" s="2" t="s">
        <v>5640</v>
      </c>
      <c r="B1331" s="2" t="s">
        <v>5641</v>
      </c>
      <c r="C1331" s="2" t="s">
        <v>76</v>
      </c>
      <c r="D1331" s="2" t="s">
        <v>5642</v>
      </c>
    </row>
    <row r="1332" spans="1:4" s="2" customFormat="1">
      <c r="A1332" s="2" t="s">
        <v>5843</v>
      </c>
      <c r="B1332" s="2" t="s">
        <v>5844</v>
      </c>
      <c r="C1332" s="2" t="s">
        <v>6018</v>
      </c>
      <c r="D1332" s="2" t="s">
        <v>5849</v>
      </c>
    </row>
    <row r="1333" spans="1:4" s="2" customFormat="1">
      <c r="A1333" s="2" t="s">
        <v>6019</v>
      </c>
      <c r="B1333" s="2" t="s">
        <v>6020</v>
      </c>
      <c r="C1333" s="2" t="s">
        <v>5841</v>
      </c>
      <c r="D1333" s="2" t="s">
        <v>5842</v>
      </c>
    </row>
    <row r="1334" spans="1:4" s="2" customFormat="1">
      <c r="A1334" s="2" t="s">
        <v>6406</v>
      </c>
      <c r="B1334" s="2" t="s">
        <v>6407</v>
      </c>
      <c r="C1334" s="2" t="s">
        <v>6408</v>
      </c>
      <c r="D1334" s="2" t="s">
        <v>6409</v>
      </c>
    </row>
    <row r="1335" spans="1:4" s="2" customFormat="1">
      <c r="A1335" s="2" t="s">
        <v>6410</v>
      </c>
      <c r="B1335" s="2" t="s">
        <v>6411</v>
      </c>
      <c r="C1335" s="2" t="s">
        <v>76</v>
      </c>
      <c r="D1335" s="2" t="s">
        <v>5867</v>
      </c>
    </row>
    <row r="1336" spans="1:4" s="2" customFormat="1">
      <c r="A1336" s="2" t="s">
        <v>6059</v>
      </c>
      <c r="B1336" s="2" t="s">
        <v>6060</v>
      </c>
      <c r="C1336" s="2" t="s">
        <v>76</v>
      </c>
      <c r="D1336" s="2" t="s">
        <v>6057</v>
      </c>
    </row>
    <row r="1337" spans="1:4" s="2" customFormat="1">
      <c r="A1337" s="2" t="s">
        <v>6058</v>
      </c>
      <c r="B1337" s="2" t="s">
        <v>5715</v>
      </c>
      <c r="C1337" s="2" t="s">
        <v>5716</v>
      </c>
      <c r="D1337" s="2" t="s">
        <v>5717</v>
      </c>
    </row>
    <row r="1338" spans="1:4" s="2" customFormat="1">
      <c r="A1338" s="2" t="s">
        <v>5894</v>
      </c>
      <c r="B1338" s="2" t="s">
        <v>5895</v>
      </c>
      <c r="C1338" s="2" t="s">
        <v>5896</v>
      </c>
      <c r="D1338" s="2" t="s">
        <v>6079</v>
      </c>
    </row>
    <row r="1339" spans="1:4" s="2" customFormat="1">
      <c r="A1339" s="2" t="s">
        <v>6080</v>
      </c>
      <c r="B1339" s="2" t="s">
        <v>6081</v>
      </c>
      <c r="C1339" s="2" t="s">
        <v>76</v>
      </c>
      <c r="D1339" s="2" t="s">
        <v>5324</v>
      </c>
    </row>
    <row r="1340" spans="1:4" s="2" customFormat="1">
      <c r="A1340" s="2" t="s">
        <v>5484</v>
      </c>
      <c r="B1340" s="2" t="s">
        <v>5485</v>
      </c>
      <c r="C1340" s="2" t="s">
        <v>5486</v>
      </c>
      <c r="D1340" s="2" t="s">
        <v>5487</v>
      </c>
    </row>
    <row r="1341" spans="1:4" s="2" customFormat="1">
      <c r="A1341" s="2" t="s">
        <v>5488</v>
      </c>
      <c r="B1341" s="2" t="s">
        <v>5489</v>
      </c>
      <c r="C1341" s="2" t="s">
        <v>76</v>
      </c>
      <c r="D1341" s="2" t="s">
        <v>5490</v>
      </c>
    </row>
    <row r="1342" spans="1:4" s="2" customFormat="1">
      <c r="A1342" s="2" t="s">
        <v>5491</v>
      </c>
      <c r="B1342" s="2" t="s">
        <v>5492</v>
      </c>
      <c r="C1342" s="2" t="s">
        <v>5493</v>
      </c>
      <c r="D1342" s="2" t="s">
        <v>5494</v>
      </c>
    </row>
    <row r="1343" spans="1:4" s="2" customFormat="1">
      <c r="A1343" s="2" t="s">
        <v>5495</v>
      </c>
      <c r="B1343" s="2" t="s">
        <v>5697</v>
      </c>
      <c r="C1343" s="2" t="s">
        <v>5698</v>
      </c>
      <c r="D1343" s="2" t="s">
        <v>5699</v>
      </c>
    </row>
    <row r="1344" spans="1:4" s="2" customFormat="1">
      <c r="A1344" s="2" t="s">
        <v>5522</v>
      </c>
      <c r="B1344" s="2" t="s">
        <v>5523</v>
      </c>
      <c r="C1344" s="2" t="s">
        <v>5524</v>
      </c>
      <c r="D1344" s="2" t="s">
        <v>5525</v>
      </c>
    </row>
    <row r="1345" spans="1:4" s="2" customFormat="1">
      <c r="A1345" s="2" t="s">
        <v>5526</v>
      </c>
      <c r="B1345" s="2" t="s">
        <v>5527</v>
      </c>
      <c r="C1345" s="2" t="s">
        <v>5528</v>
      </c>
      <c r="D1345" s="2" t="s">
        <v>5529</v>
      </c>
    </row>
    <row r="1346" spans="1:4" s="2" customFormat="1">
      <c r="A1346" s="2" t="s">
        <v>5530</v>
      </c>
      <c r="B1346" s="2" t="s">
        <v>5531</v>
      </c>
      <c r="C1346" s="2" t="s">
        <v>5532</v>
      </c>
      <c r="D1346" s="2" t="s">
        <v>5533</v>
      </c>
    </row>
    <row r="1347" spans="1:4" s="2" customFormat="1">
      <c r="A1347" s="2" t="s">
        <v>5354</v>
      </c>
      <c r="B1347" s="2" t="s">
        <v>5355</v>
      </c>
      <c r="C1347" s="2" t="s">
        <v>5356</v>
      </c>
      <c r="D1347" s="2" t="s">
        <v>5357</v>
      </c>
    </row>
    <row r="1348" spans="1:4" s="2" customFormat="1">
      <c r="A1348" s="2" t="s">
        <v>5358</v>
      </c>
      <c r="B1348" s="2" t="s">
        <v>5359</v>
      </c>
      <c r="C1348" s="2" t="s">
        <v>5360</v>
      </c>
      <c r="D1348" s="2" t="s">
        <v>5902</v>
      </c>
    </row>
    <row r="1349" spans="1:4" s="2" customFormat="1">
      <c r="A1349" s="2" t="s">
        <v>5903</v>
      </c>
      <c r="B1349" s="2" t="s">
        <v>5904</v>
      </c>
      <c r="C1349" s="2" t="s">
        <v>5905</v>
      </c>
      <c r="D1349" s="2" t="s">
        <v>5171</v>
      </c>
    </row>
    <row r="1350" spans="1:4" s="2" customFormat="1">
      <c r="A1350" s="2" t="s">
        <v>5172</v>
      </c>
      <c r="B1350" s="2" t="s">
        <v>5173</v>
      </c>
      <c r="C1350" s="2" t="s">
        <v>76</v>
      </c>
      <c r="D1350" s="2" t="s">
        <v>5346</v>
      </c>
    </row>
    <row r="1351" spans="1:4" s="2" customFormat="1">
      <c r="A1351" s="2" t="s">
        <v>5347</v>
      </c>
      <c r="B1351" s="2" t="s">
        <v>5348</v>
      </c>
      <c r="C1351" s="2" t="s">
        <v>5349</v>
      </c>
      <c r="D1351" s="2" t="s">
        <v>5350</v>
      </c>
    </row>
    <row r="1352" spans="1:4" s="2" customFormat="1">
      <c r="A1352" s="2" t="s">
        <v>5351</v>
      </c>
      <c r="B1352" s="2" t="s">
        <v>5513</v>
      </c>
      <c r="C1352" s="2" t="s">
        <v>5514</v>
      </c>
      <c r="D1352" s="2" t="s">
        <v>5515</v>
      </c>
    </row>
    <row r="1353" spans="1:4" s="2" customFormat="1">
      <c r="A1353" s="2" t="s">
        <v>5337</v>
      </c>
      <c r="B1353" s="2" t="s">
        <v>5118</v>
      </c>
      <c r="C1353" s="2" t="s">
        <v>5119</v>
      </c>
      <c r="D1353" s="2" t="s">
        <v>5120</v>
      </c>
    </row>
    <row r="1354" spans="1:4" s="2" customFormat="1">
      <c r="A1354" s="2" t="s">
        <v>5121</v>
      </c>
      <c r="B1354" s="2" t="s">
        <v>4926</v>
      </c>
      <c r="C1354" s="2" t="s">
        <v>76</v>
      </c>
      <c r="D1354" s="2" t="s">
        <v>5123</v>
      </c>
    </row>
    <row r="1355" spans="1:4" s="2" customFormat="1">
      <c r="A1355" s="2" t="s">
        <v>4929</v>
      </c>
      <c r="B1355" s="2" t="s">
        <v>4930</v>
      </c>
      <c r="C1355" s="2" t="s">
        <v>5127</v>
      </c>
      <c r="D1355" s="2" t="s">
        <v>5128</v>
      </c>
    </row>
    <row r="1356" spans="1:4" s="2" customFormat="1">
      <c r="A1356" s="2" t="s">
        <v>5926</v>
      </c>
      <c r="B1356" s="2" t="s">
        <v>5749</v>
      </c>
      <c r="C1356" s="2" t="s">
        <v>5750</v>
      </c>
      <c r="D1356" s="2" t="s">
        <v>5751</v>
      </c>
    </row>
    <row r="1357" spans="1:4" s="2" customFormat="1">
      <c r="A1357" s="2" t="s">
        <v>5924</v>
      </c>
      <c r="B1357" s="2" t="s">
        <v>5925</v>
      </c>
      <c r="C1357" s="2" t="s">
        <v>5940</v>
      </c>
      <c r="D1357" s="2" t="s">
        <v>5941</v>
      </c>
    </row>
    <row r="1358" spans="1:4" s="2" customFormat="1">
      <c r="A1358" s="2" t="s">
        <v>5756</v>
      </c>
      <c r="B1358" s="2" t="s">
        <v>5944</v>
      </c>
      <c r="C1358" s="2" t="s">
        <v>5765</v>
      </c>
      <c r="D1358" s="2" t="s">
        <v>5766</v>
      </c>
    </row>
    <row r="1359" spans="1:4" s="2" customFormat="1">
      <c r="A1359" s="2" t="s">
        <v>5767</v>
      </c>
      <c r="B1359" s="2" t="s">
        <v>5947</v>
      </c>
      <c r="C1359" s="2" t="s">
        <v>5948</v>
      </c>
      <c r="D1359" s="2" t="s">
        <v>5949</v>
      </c>
    </row>
    <row r="1360" spans="1:4" s="2" customFormat="1">
      <c r="A1360" s="2" t="s">
        <v>6316</v>
      </c>
      <c r="B1360" s="2" t="s">
        <v>6317</v>
      </c>
      <c r="C1360" s="2" t="s">
        <v>6318</v>
      </c>
      <c r="D1360" s="2" t="s">
        <v>6319</v>
      </c>
    </row>
    <row r="1361" spans="1:4" s="2" customFormat="1">
      <c r="A1361" s="2" t="s">
        <v>6129</v>
      </c>
      <c r="B1361" s="2" t="s">
        <v>6130</v>
      </c>
      <c r="C1361" s="2" t="s">
        <v>6131</v>
      </c>
      <c r="D1361" s="2" t="s">
        <v>5967</v>
      </c>
    </row>
    <row r="1362" spans="1:4" s="2" customFormat="1">
      <c r="A1362" s="2" t="s">
        <v>6146</v>
      </c>
      <c r="B1362" s="2" t="s">
        <v>6147</v>
      </c>
      <c r="C1362" s="2" t="s">
        <v>6148</v>
      </c>
      <c r="D1362" s="2" t="s">
        <v>6149</v>
      </c>
    </row>
    <row r="1363" spans="1:4" s="2" customFormat="1">
      <c r="A1363" s="2" t="s">
        <v>5627</v>
      </c>
      <c r="B1363" s="2" t="s">
        <v>5628</v>
      </c>
      <c r="C1363" s="2" t="s">
        <v>5629</v>
      </c>
      <c r="D1363" s="2" t="s">
        <v>5630</v>
      </c>
    </row>
    <row r="1364" spans="1:4" s="2" customFormat="1">
      <c r="A1364" s="2" t="s">
        <v>5793</v>
      </c>
      <c r="B1364" s="2" t="s">
        <v>5794</v>
      </c>
      <c r="C1364" s="2" t="s">
        <v>76</v>
      </c>
      <c r="D1364" s="2" t="s">
        <v>5586</v>
      </c>
    </row>
    <row r="1365" spans="1:4" s="2" customFormat="1">
      <c r="A1365" s="2" t="s">
        <v>5565</v>
      </c>
      <c r="B1365" s="2" t="s">
        <v>5566</v>
      </c>
      <c r="C1365" s="2" t="s">
        <v>5389</v>
      </c>
      <c r="D1365" s="2" t="s">
        <v>5390</v>
      </c>
    </row>
    <row r="1366" spans="1:4" s="2" customFormat="1">
      <c r="A1366" s="2" t="s">
        <v>5391</v>
      </c>
      <c r="B1366" s="2" t="s">
        <v>5392</v>
      </c>
      <c r="C1366" s="2" t="s">
        <v>76</v>
      </c>
      <c r="D1366" s="2" t="s">
        <v>5393</v>
      </c>
    </row>
    <row r="1367" spans="1:4" s="2" customFormat="1">
      <c r="A1367" s="2" t="s">
        <v>5394</v>
      </c>
      <c r="B1367" s="2" t="s">
        <v>5395</v>
      </c>
      <c r="C1367" s="2" t="s">
        <v>5396</v>
      </c>
      <c r="D1367" s="2" t="s">
        <v>5773</v>
      </c>
    </row>
    <row r="1368" spans="1:4" s="2" customFormat="1">
      <c r="A1368" s="2" t="s">
        <v>5597</v>
      </c>
      <c r="B1368" s="2" t="s">
        <v>5598</v>
      </c>
      <c r="C1368" s="2" t="s">
        <v>5603</v>
      </c>
      <c r="D1368" s="2" t="s">
        <v>5604</v>
      </c>
    </row>
    <row r="1369" spans="1:4" s="2" customFormat="1">
      <c r="A1369" s="2" t="s">
        <v>5782</v>
      </c>
      <c r="B1369" s="2" t="s">
        <v>5783</v>
      </c>
      <c r="C1369" s="2" t="s">
        <v>5608</v>
      </c>
      <c r="D1369" s="2" t="s">
        <v>5609</v>
      </c>
    </row>
    <row r="1370" spans="1:4" s="2" customFormat="1">
      <c r="A1370" s="2" t="s">
        <v>5610</v>
      </c>
      <c r="B1370" s="2" t="s">
        <v>5611</v>
      </c>
      <c r="C1370" s="2" t="s">
        <v>76</v>
      </c>
      <c r="D1370" s="2" t="s">
        <v>5431</v>
      </c>
    </row>
    <row r="1371" spans="1:4" s="2" customFormat="1">
      <c r="A1371" s="2" t="s">
        <v>5432</v>
      </c>
      <c r="B1371" s="2" t="s">
        <v>5433</v>
      </c>
      <c r="C1371" s="2" t="s">
        <v>76</v>
      </c>
      <c r="D1371" s="2" t="s">
        <v>5434</v>
      </c>
    </row>
    <row r="1372" spans="1:4" s="2" customFormat="1">
      <c r="A1372" s="2" t="s">
        <v>5435</v>
      </c>
      <c r="B1372" s="2" t="s">
        <v>5436</v>
      </c>
      <c r="C1372" s="2" t="s">
        <v>5437</v>
      </c>
      <c r="D1372" s="2" t="s">
        <v>5438</v>
      </c>
    </row>
    <row r="1373" spans="1:4" s="2" customFormat="1">
      <c r="A1373" s="2" t="s">
        <v>5439</v>
      </c>
      <c r="B1373" s="2" t="s">
        <v>5440</v>
      </c>
      <c r="C1373" s="2" t="s">
        <v>5441</v>
      </c>
      <c r="D1373" s="2" t="s">
        <v>5442</v>
      </c>
    </row>
    <row r="1374" spans="1:4" s="2" customFormat="1">
      <c r="A1374" s="2" t="s">
        <v>5456</v>
      </c>
      <c r="B1374" s="2" t="s">
        <v>5457</v>
      </c>
      <c r="C1374" s="2" t="s">
        <v>76</v>
      </c>
      <c r="D1374" s="2" t="s">
        <v>5636</v>
      </c>
    </row>
    <row r="1375" spans="1:4" s="2" customFormat="1">
      <c r="A1375" s="2" t="s">
        <v>5423</v>
      </c>
      <c r="B1375" s="2" t="s">
        <v>5424</v>
      </c>
      <c r="C1375" s="2" t="s">
        <v>5425</v>
      </c>
      <c r="D1375" s="2" t="s">
        <v>5426</v>
      </c>
    </row>
    <row r="1376" spans="1:4" s="2" customFormat="1">
      <c r="A1376" s="2" t="s">
        <v>5427</v>
      </c>
      <c r="B1376" s="2" t="s">
        <v>5428</v>
      </c>
      <c r="C1376" s="2" t="s">
        <v>76</v>
      </c>
      <c r="D1376" s="2" t="s">
        <v>5025</v>
      </c>
    </row>
    <row r="1377" spans="1:4" s="2" customFormat="1">
      <c r="A1377" s="2" t="s">
        <v>5030</v>
      </c>
      <c r="B1377" s="2" t="s">
        <v>5031</v>
      </c>
      <c r="C1377" s="2" t="s">
        <v>76</v>
      </c>
      <c r="D1377" s="2" t="s">
        <v>5018</v>
      </c>
    </row>
    <row r="1378" spans="1:4" s="2" customFormat="1">
      <c r="A1378" s="2" t="s">
        <v>5019</v>
      </c>
      <c r="B1378" s="2" t="s">
        <v>5020</v>
      </c>
      <c r="C1378" s="2" t="s">
        <v>5021</v>
      </c>
      <c r="D1378" s="2" t="s">
        <v>5022</v>
      </c>
    </row>
    <row r="1379" spans="1:4" s="2" customFormat="1">
      <c r="A1379" s="2" t="s">
        <v>5023</v>
      </c>
      <c r="B1379" s="2" t="s">
        <v>5024</v>
      </c>
      <c r="C1379" s="2" t="s">
        <v>76</v>
      </c>
      <c r="D1379" s="2" t="s">
        <v>5244</v>
      </c>
    </row>
    <row r="1380" spans="1:4" s="2" customFormat="1">
      <c r="A1380" s="2" t="s">
        <v>5649</v>
      </c>
      <c r="B1380" s="2" t="s">
        <v>5650</v>
      </c>
      <c r="C1380" s="2" t="s">
        <v>76</v>
      </c>
      <c r="D1380" s="2" t="s">
        <v>5651</v>
      </c>
    </row>
    <row r="1381" spans="1:4" s="2" customFormat="1">
      <c r="A1381" s="2" t="s">
        <v>5838</v>
      </c>
      <c r="B1381" s="2" t="s">
        <v>5839</v>
      </c>
      <c r="C1381" s="2" t="s">
        <v>5840</v>
      </c>
      <c r="D1381" s="2" t="s">
        <v>5845</v>
      </c>
    </row>
    <row r="1382" spans="1:4" s="2" customFormat="1">
      <c r="A1382" s="2" t="s">
        <v>5846</v>
      </c>
      <c r="B1382" s="2" t="s">
        <v>5847</v>
      </c>
      <c r="C1382" s="2" t="s">
        <v>76</v>
      </c>
      <c r="D1382" s="2" t="s">
        <v>5848</v>
      </c>
    </row>
    <row r="1383" spans="1:4" s="2" customFormat="1">
      <c r="A1383" s="2" t="s">
        <v>5850</v>
      </c>
      <c r="B1383" s="2" t="s">
        <v>5851</v>
      </c>
      <c r="C1383" s="2" t="s">
        <v>76</v>
      </c>
      <c r="D1383" s="2" t="s">
        <v>5852</v>
      </c>
    </row>
    <row r="1384" spans="1:4" s="2" customFormat="1">
      <c r="A1384" s="2" t="s">
        <v>5853</v>
      </c>
      <c r="B1384" s="2" t="s">
        <v>5854</v>
      </c>
      <c r="C1384" s="2" t="s">
        <v>76</v>
      </c>
      <c r="D1384" s="2" t="s">
        <v>5679</v>
      </c>
    </row>
    <row r="1385" spans="1:4" s="2" customFormat="1">
      <c r="A1385" s="2" t="s">
        <v>5860</v>
      </c>
      <c r="B1385" s="2" t="s">
        <v>6224</v>
      </c>
      <c r="C1385" s="2" t="s">
        <v>6061</v>
      </c>
      <c r="D1385" s="2" t="s">
        <v>6064</v>
      </c>
    </row>
    <row r="1386" spans="1:4" s="2" customFormat="1">
      <c r="A1386" s="2" t="s">
        <v>6062</v>
      </c>
      <c r="B1386" s="2" t="s">
        <v>6063</v>
      </c>
      <c r="C1386" s="2" t="s">
        <v>76</v>
      </c>
      <c r="D1386" s="2" t="s">
        <v>6053</v>
      </c>
    </row>
    <row r="1387" spans="1:4" s="2" customFormat="1">
      <c r="A1387" s="2" t="s">
        <v>6055</v>
      </c>
      <c r="B1387" s="2" t="s">
        <v>6056</v>
      </c>
      <c r="C1387" s="2" t="s">
        <v>76</v>
      </c>
      <c r="D1387" s="2" t="s">
        <v>5711</v>
      </c>
    </row>
    <row r="1388" spans="1:4" s="2" customFormat="1">
      <c r="A1388" s="2" t="s">
        <v>5870</v>
      </c>
      <c r="B1388" s="2" t="s">
        <v>5871</v>
      </c>
      <c r="C1388" s="2" t="s">
        <v>5872</v>
      </c>
      <c r="D1388" s="2" t="s">
        <v>5873</v>
      </c>
    </row>
    <row r="1389" spans="1:4" s="2" customFormat="1">
      <c r="A1389" s="2" t="s">
        <v>5088</v>
      </c>
      <c r="B1389" s="2" t="s">
        <v>5277</v>
      </c>
      <c r="C1389" s="2" t="s">
        <v>5463</v>
      </c>
      <c r="D1389" s="2" t="s">
        <v>5464</v>
      </c>
    </row>
    <row r="1390" spans="1:4" s="2" customFormat="1">
      <c r="A1390" s="2" t="s">
        <v>5465</v>
      </c>
      <c r="B1390" s="2" t="s">
        <v>5466</v>
      </c>
      <c r="C1390" s="2" t="s">
        <v>5467</v>
      </c>
      <c r="D1390" s="2" t="s">
        <v>5468</v>
      </c>
    </row>
    <row r="1391" spans="1:4" s="2" customFormat="1">
      <c r="A1391" s="2" t="s">
        <v>5469</v>
      </c>
      <c r="B1391" s="2" t="s">
        <v>5470</v>
      </c>
      <c r="C1391" s="2" t="s">
        <v>5471</v>
      </c>
      <c r="D1391" s="2" t="s">
        <v>5286</v>
      </c>
    </row>
    <row r="1392" spans="1:4" s="2" customFormat="1">
      <c r="A1392" s="2" t="s">
        <v>5475</v>
      </c>
      <c r="B1392" s="2" t="s">
        <v>5293</v>
      </c>
      <c r="C1392" s="2" t="s">
        <v>5294</v>
      </c>
      <c r="D1392" s="2" t="s">
        <v>5295</v>
      </c>
    </row>
    <row r="1393" spans="1:4" s="2" customFormat="1">
      <c r="A1393" s="2" t="s">
        <v>5296</v>
      </c>
      <c r="B1393" s="2" t="s">
        <v>5496</v>
      </c>
      <c r="C1393" s="2" t="s">
        <v>5497</v>
      </c>
      <c r="D1393" s="2" t="s">
        <v>5498</v>
      </c>
    </row>
    <row r="1394" spans="1:4" s="2" customFormat="1">
      <c r="A1394" s="2" t="s">
        <v>5499</v>
      </c>
      <c r="B1394" s="2" t="s">
        <v>5319</v>
      </c>
      <c r="C1394" s="2" t="s">
        <v>5320</v>
      </c>
      <c r="D1394" s="2" t="s">
        <v>5321</v>
      </c>
    </row>
    <row r="1395" spans="1:4" s="2" customFormat="1">
      <c r="A1395" s="2" t="s">
        <v>5322</v>
      </c>
      <c r="B1395" s="2" t="s">
        <v>5124</v>
      </c>
      <c r="C1395" s="2" t="s">
        <v>5325</v>
      </c>
      <c r="D1395" s="2" t="s">
        <v>5326</v>
      </c>
    </row>
    <row r="1396" spans="1:4" s="2" customFormat="1">
      <c r="A1396" s="2" t="s">
        <v>5506</v>
      </c>
      <c r="B1396" s="2" t="s">
        <v>5507</v>
      </c>
      <c r="C1396" s="2" t="s">
        <v>5686</v>
      </c>
      <c r="D1396" s="2" t="s">
        <v>5687</v>
      </c>
    </row>
    <row r="1397" spans="1:4" s="2" customFormat="1">
      <c r="A1397" s="2" t="s">
        <v>5691</v>
      </c>
      <c r="B1397" s="2" t="s">
        <v>5692</v>
      </c>
      <c r="C1397" s="2" t="s">
        <v>5693</v>
      </c>
      <c r="D1397" s="2" t="s">
        <v>5694</v>
      </c>
    </row>
    <row r="1398" spans="1:4" s="2" customFormat="1">
      <c r="A1398" s="2" t="s">
        <v>5516</v>
      </c>
      <c r="B1398" s="2" t="s">
        <v>5517</v>
      </c>
      <c r="C1398" s="2" t="s">
        <v>5518</v>
      </c>
      <c r="D1398" s="2" t="s">
        <v>5519</v>
      </c>
    </row>
    <row r="1399" spans="1:4" s="2" customFormat="1">
      <c r="A1399" s="2" t="s">
        <v>5168</v>
      </c>
      <c r="B1399" s="2" t="s">
        <v>5169</v>
      </c>
      <c r="C1399" s="2" t="s">
        <v>5170</v>
      </c>
      <c r="D1399" s="2" t="s">
        <v>5327</v>
      </c>
    </row>
    <row r="1400" spans="1:4" s="2" customFormat="1">
      <c r="A1400" s="2" t="s">
        <v>5509</v>
      </c>
      <c r="B1400" s="2" t="s">
        <v>5510</v>
      </c>
      <c r="C1400" s="2" t="s">
        <v>5511</v>
      </c>
      <c r="D1400" s="2" t="s">
        <v>5512</v>
      </c>
    </row>
    <row r="1401" spans="1:4" s="2" customFormat="1">
      <c r="A1401" s="2" t="s">
        <v>5111</v>
      </c>
      <c r="B1401" s="2" t="s">
        <v>5112</v>
      </c>
      <c r="C1401" s="2" t="s">
        <v>5113</v>
      </c>
      <c r="D1401" s="2" t="s">
        <v>5114</v>
      </c>
    </row>
    <row r="1402" spans="1:4" s="2" customFormat="1">
      <c r="A1402" s="2" t="s">
        <v>5115</v>
      </c>
      <c r="B1402" s="2" t="s">
        <v>5116</v>
      </c>
      <c r="C1402" s="2" t="s">
        <v>76</v>
      </c>
      <c r="D1402" s="2" t="s">
        <v>5117</v>
      </c>
    </row>
    <row r="1403" spans="1:4" s="2" customFormat="1">
      <c r="A1403" s="2" t="s">
        <v>4914</v>
      </c>
      <c r="B1403" s="2" t="s">
        <v>4915</v>
      </c>
      <c r="C1403" s="2" t="s">
        <v>4916</v>
      </c>
      <c r="D1403" s="2" t="s">
        <v>4917</v>
      </c>
    </row>
    <row r="1404" spans="1:4" s="2" customFormat="1">
      <c r="A1404" s="2" t="s">
        <v>4918</v>
      </c>
      <c r="B1404" s="2" t="s">
        <v>4919</v>
      </c>
      <c r="C1404" s="2" t="s">
        <v>4920</v>
      </c>
      <c r="D1404" s="2" t="s">
        <v>4921</v>
      </c>
    </row>
    <row r="1405" spans="1:4" s="2" customFormat="1">
      <c r="A1405" s="2" t="s">
        <v>5159</v>
      </c>
      <c r="B1405" s="2" t="s">
        <v>5160</v>
      </c>
      <c r="C1405" s="2" t="s">
        <v>76</v>
      </c>
      <c r="D1405" s="2" t="s">
        <v>5158</v>
      </c>
    </row>
    <row r="1406" spans="1:4" s="2" customFormat="1">
      <c r="A1406" s="2" t="s">
        <v>5366</v>
      </c>
      <c r="B1406" s="2" t="s">
        <v>5367</v>
      </c>
      <c r="C1406" s="2" t="s">
        <v>5368</v>
      </c>
      <c r="D1406" s="2" t="s">
        <v>5369</v>
      </c>
    </row>
    <row r="1407" spans="1:4" s="2" customFormat="1">
      <c r="A1407" s="2" t="s">
        <v>5370</v>
      </c>
      <c r="B1407" s="2" t="s">
        <v>5371</v>
      </c>
      <c r="C1407" s="2" t="s">
        <v>5372</v>
      </c>
      <c r="D1407" s="2" t="s">
        <v>5552</v>
      </c>
    </row>
    <row r="1408" spans="1:4" s="2" customFormat="1">
      <c r="A1408" s="2" t="s">
        <v>5752</v>
      </c>
      <c r="B1408" s="2" t="s">
        <v>5753</v>
      </c>
      <c r="C1408" s="2" t="s">
        <v>5754</v>
      </c>
      <c r="D1408" s="2" t="s">
        <v>5755</v>
      </c>
    </row>
    <row r="1409" spans="1:4" s="2" customFormat="1">
      <c r="A1409" s="2" t="s">
        <v>5757</v>
      </c>
      <c r="B1409" s="2" t="s">
        <v>5758</v>
      </c>
      <c r="C1409" s="2" t="s">
        <v>76</v>
      </c>
      <c r="D1409" s="2" t="s">
        <v>5759</v>
      </c>
    </row>
    <row r="1410" spans="1:4" s="2" customFormat="1">
      <c r="A1410" s="2" t="s">
        <v>5760</v>
      </c>
      <c r="B1410" s="2" t="s">
        <v>5761</v>
      </c>
      <c r="C1410" s="2" t="s">
        <v>5762</v>
      </c>
      <c r="D1410" s="2" t="s">
        <v>5966</v>
      </c>
    </row>
    <row r="1411" spans="1:4" s="2" customFormat="1">
      <c r="A1411" s="2" t="s">
        <v>5968</v>
      </c>
      <c r="B1411" s="2" t="s">
        <v>5969</v>
      </c>
      <c r="C1411" s="2" t="s">
        <v>5595</v>
      </c>
      <c r="D1411" s="2" t="s">
        <v>5971</v>
      </c>
    </row>
    <row r="1412" spans="1:4" s="2" customFormat="1">
      <c r="A1412" s="2" t="s">
        <v>5801</v>
      </c>
      <c r="B1412" s="2" t="s">
        <v>5802</v>
      </c>
      <c r="C1412" s="2" t="s">
        <v>5964</v>
      </c>
      <c r="D1412" s="2" t="s">
        <v>5970</v>
      </c>
    </row>
    <row r="1413" spans="1:4" s="2" customFormat="1">
      <c r="A1413" s="2" t="s">
        <v>5805</v>
      </c>
      <c r="B1413" s="2" t="s">
        <v>5771</v>
      </c>
      <c r="C1413" s="2" t="s">
        <v>5950</v>
      </c>
      <c r="D1413" s="2" t="s">
        <v>5951</v>
      </c>
    </row>
    <row r="1414" spans="1:4" s="2" customFormat="1">
      <c r="A1414" s="2" t="s">
        <v>5952</v>
      </c>
      <c r="B1414" s="2" t="s">
        <v>5953</v>
      </c>
      <c r="C1414" s="2" t="s">
        <v>5774</v>
      </c>
      <c r="D1414" s="2" t="s">
        <v>4977</v>
      </c>
    </row>
    <row r="1415" spans="1:4" s="2" customFormat="1">
      <c r="A1415" s="2" t="s">
        <v>4978</v>
      </c>
      <c r="B1415" s="2" t="s">
        <v>4979</v>
      </c>
      <c r="C1415" s="2" t="s">
        <v>4980</v>
      </c>
      <c r="D1415" s="2" t="s">
        <v>4981</v>
      </c>
    </row>
    <row r="1416" spans="1:4" s="2" customFormat="1">
      <c r="A1416" s="2" t="s">
        <v>4982</v>
      </c>
      <c r="B1416" s="2" t="s">
        <v>4983</v>
      </c>
      <c r="C1416" s="2" t="s">
        <v>4984</v>
      </c>
      <c r="D1416" s="2" t="s">
        <v>4985</v>
      </c>
    </row>
    <row r="1417" spans="1:4" s="2" customFormat="1">
      <c r="A1417" s="2" t="s">
        <v>5183</v>
      </c>
      <c r="B1417" s="2" t="s">
        <v>5184</v>
      </c>
      <c r="C1417" s="2" t="s">
        <v>5185</v>
      </c>
      <c r="D1417" s="2" t="s">
        <v>5186</v>
      </c>
    </row>
    <row r="1418" spans="1:4" s="2" customFormat="1">
      <c r="A1418" s="2" t="s">
        <v>5373</v>
      </c>
      <c r="B1418" s="2" t="s">
        <v>5374</v>
      </c>
      <c r="C1418" s="2" t="s">
        <v>5375</v>
      </c>
      <c r="D1418" s="2" t="s">
        <v>5376</v>
      </c>
    </row>
    <row r="1419" spans="1:4" s="2" customFormat="1">
      <c r="A1419" s="2" t="s">
        <v>5377</v>
      </c>
      <c r="B1419" s="2" t="s">
        <v>5378</v>
      </c>
      <c r="C1419" s="2" t="s">
        <v>5379</v>
      </c>
      <c r="D1419" s="2" t="s">
        <v>5397</v>
      </c>
    </row>
    <row r="1420" spans="1:4" s="2" customFormat="1">
      <c r="A1420" s="2" t="s">
        <v>5398</v>
      </c>
      <c r="B1420" s="2" t="s">
        <v>5399</v>
      </c>
      <c r="C1420" s="2" t="s">
        <v>5400</v>
      </c>
      <c r="D1420" s="2" t="s">
        <v>5401</v>
      </c>
    </row>
    <row r="1421" spans="1:4" s="2" customFormat="1">
      <c r="A1421" s="2" t="s">
        <v>5402</v>
      </c>
      <c r="B1421" s="2" t="s">
        <v>5403</v>
      </c>
      <c r="C1421" s="2" t="s">
        <v>5404</v>
      </c>
      <c r="D1421" s="2" t="s">
        <v>5405</v>
      </c>
    </row>
    <row r="1422" spans="1:4" s="2" customFormat="1">
      <c r="A1422" s="2" t="s">
        <v>5406</v>
      </c>
      <c r="B1422" s="2" t="s">
        <v>5407</v>
      </c>
      <c r="C1422" s="2" t="s">
        <v>5408</v>
      </c>
      <c r="D1422" s="2" t="s">
        <v>5409</v>
      </c>
    </row>
    <row r="1423" spans="1:4" s="2" customFormat="1">
      <c r="A1423" s="2" t="s">
        <v>5225</v>
      </c>
      <c r="B1423" s="2" t="s">
        <v>5226</v>
      </c>
      <c r="C1423" s="2" t="s">
        <v>5227</v>
      </c>
      <c r="D1423" s="2" t="s">
        <v>5228</v>
      </c>
    </row>
    <row r="1424" spans="1:4" s="2" customFormat="1">
      <c r="A1424" s="2" t="s">
        <v>5028</v>
      </c>
      <c r="B1424" s="2" t="s">
        <v>5029</v>
      </c>
      <c r="C1424" s="2" t="s">
        <v>76</v>
      </c>
      <c r="D1424" s="2" t="s">
        <v>5229</v>
      </c>
    </row>
    <row r="1425" spans="1:4" s="2" customFormat="1">
      <c r="A1425" s="2" t="s">
        <v>5600</v>
      </c>
      <c r="B1425" s="2" t="s">
        <v>5601</v>
      </c>
      <c r="C1425" s="2" t="s">
        <v>5602</v>
      </c>
      <c r="D1425" s="2" t="s">
        <v>5260</v>
      </c>
    </row>
    <row r="1426" spans="1:4" s="2" customFormat="1">
      <c r="A1426" s="2" t="s">
        <v>5261</v>
      </c>
      <c r="B1426" s="2" t="s">
        <v>5262</v>
      </c>
      <c r="C1426" s="2" t="s">
        <v>5062</v>
      </c>
      <c r="D1426" s="2" t="s">
        <v>5422</v>
      </c>
    </row>
    <row r="1427" spans="1:4" s="2" customFormat="1">
      <c r="A1427" s="2" t="s">
        <v>5224</v>
      </c>
      <c r="B1427" s="2" t="s">
        <v>5007</v>
      </c>
      <c r="C1427" s="2" t="s">
        <v>5008</v>
      </c>
      <c r="D1427" s="2" t="s">
        <v>5009</v>
      </c>
    </row>
    <row r="1428" spans="1:4" s="2" customFormat="1">
      <c r="A1428" s="2" t="s">
        <v>5010</v>
      </c>
      <c r="B1428" s="2" t="s">
        <v>5011</v>
      </c>
      <c r="C1428" s="2" t="s">
        <v>5012</v>
      </c>
      <c r="D1428" s="2" t="s">
        <v>5013</v>
      </c>
    </row>
    <row r="1429" spans="1:4" s="2" customFormat="1">
      <c r="A1429" s="2" t="s">
        <v>5014</v>
      </c>
      <c r="B1429" s="2" t="s">
        <v>5015</v>
      </c>
      <c r="C1429" s="2" t="s">
        <v>5016</v>
      </c>
      <c r="D1429" s="2" t="s">
        <v>5017</v>
      </c>
    </row>
    <row r="1430" spans="1:4" s="2" customFormat="1">
      <c r="A1430" s="2" t="s">
        <v>4804</v>
      </c>
      <c r="B1430" s="2" t="s">
        <v>4805</v>
      </c>
      <c r="C1430" s="2" t="s">
        <v>4806</v>
      </c>
      <c r="D1430" s="2" t="s">
        <v>4807</v>
      </c>
    </row>
    <row r="1431" spans="1:4" s="2" customFormat="1">
      <c r="A1431" s="2" t="s">
        <v>4808</v>
      </c>
      <c r="B1431" s="2" t="s">
        <v>5245</v>
      </c>
      <c r="C1431" s="2" t="s">
        <v>76</v>
      </c>
      <c r="D1431" s="2" t="s">
        <v>5246</v>
      </c>
    </row>
    <row r="1432" spans="1:4" s="2" customFormat="1">
      <c r="A1432" s="2" t="s">
        <v>4861</v>
      </c>
      <c r="B1432" s="2" t="s">
        <v>4862</v>
      </c>
      <c r="C1432" s="2" t="s">
        <v>4863</v>
      </c>
      <c r="D1432" s="2" t="s">
        <v>5063</v>
      </c>
    </row>
    <row r="1433" spans="1:4" s="2" customFormat="1">
      <c r="A1433" s="2" t="s">
        <v>4866</v>
      </c>
      <c r="B1433" s="2" t="s">
        <v>4867</v>
      </c>
      <c r="C1433" s="2" t="s">
        <v>4868</v>
      </c>
      <c r="D1433" s="2" t="s">
        <v>4869</v>
      </c>
    </row>
    <row r="1434" spans="1:4" s="2" customFormat="1">
      <c r="A1434" s="2" t="s">
        <v>4870</v>
      </c>
      <c r="B1434" s="2" t="s">
        <v>4871</v>
      </c>
      <c r="C1434" s="2" t="s">
        <v>5071</v>
      </c>
      <c r="D1434" s="2" t="s">
        <v>5072</v>
      </c>
    </row>
    <row r="1435" spans="1:4" s="2" customFormat="1">
      <c r="A1435" s="2" t="s">
        <v>5655</v>
      </c>
      <c r="B1435" s="2" t="s">
        <v>5656</v>
      </c>
      <c r="C1435" s="2" t="s">
        <v>5657</v>
      </c>
      <c r="D1435" s="2" t="s">
        <v>5658</v>
      </c>
    </row>
    <row r="1436" spans="1:4" s="2" customFormat="1">
      <c r="A1436" s="2" t="s">
        <v>5659</v>
      </c>
      <c r="B1436" s="2" t="s">
        <v>5660</v>
      </c>
      <c r="C1436" s="2" t="s">
        <v>11772</v>
      </c>
      <c r="D1436" s="2" t="s">
        <v>5661</v>
      </c>
    </row>
    <row r="1437" spans="1:4" s="2" customFormat="1">
      <c r="A1437" s="2" t="s">
        <v>5662</v>
      </c>
      <c r="B1437" s="2" t="s">
        <v>5663</v>
      </c>
      <c r="C1437" s="2" t="s">
        <v>5664</v>
      </c>
      <c r="D1437" s="2" t="s">
        <v>5665</v>
      </c>
    </row>
    <row r="1438" spans="1:4" s="2" customFormat="1">
      <c r="A1438" s="2" t="s">
        <v>5666</v>
      </c>
      <c r="B1438" s="2" t="s">
        <v>5667</v>
      </c>
      <c r="C1438" s="2" t="s">
        <v>76</v>
      </c>
      <c r="D1438" s="2" t="s">
        <v>6037</v>
      </c>
    </row>
    <row r="1439" spans="1:4" s="2" customFormat="1">
      <c r="A1439" s="2" t="s">
        <v>6038</v>
      </c>
      <c r="B1439" s="2" t="s">
        <v>6039</v>
      </c>
      <c r="C1439" s="2" t="s">
        <v>6040</v>
      </c>
      <c r="D1439" s="2" t="s">
        <v>5708</v>
      </c>
    </row>
    <row r="1440" spans="1:4" s="2" customFormat="1">
      <c r="A1440" s="2" t="s">
        <v>5710</v>
      </c>
      <c r="B1440" s="2" t="s">
        <v>5500</v>
      </c>
      <c r="C1440" s="2" t="s">
        <v>5501</v>
      </c>
      <c r="D1440" s="2" t="s">
        <v>5502</v>
      </c>
    </row>
    <row r="1441" spans="1:4" s="2" customFormat="1">
      <c r="A1441" s="2" t="s">
        <v>5503</v>
      </c>
      <c r="B1441" s="2" t="s">
        <v>5504</v>
      </c>
      <c r="C1441" s="2" t="s">
        <v>5505</v>
      </c>
      <c r="D1441" s="2" t="s">
        <v>5323</v>
      </c>
    </row>
    <row r="1442" spans="1:4" s="2" customFormat="1">
      <c r="A1442" s="2" t="s">
        <v>4671</v>
      </c>
      <c r="B1442" s="2" t="s">
        <v>4672</v>
      </c>
      <c r="C1442" s="2" t="s">
        <v>4673</v>
      </c>
      <c r="D1442" s="2" t="s">
        <v>4674</v>
      </c>
    </row>
    <row r="1443" spans="1:4" s="2" customFormat="1">
      <c r="A1443" s="2" t="s">
        <v>4675</v>
      </c>
      <c r="B1443" s="2" t="s">
        <v>4676</v>
      </c>
      <c r="C1443" s="2" t="s">
        <v>4677</v>
      </c>
      <c r="D1443" s="2" t="s">
        <v>4881</v>
      </c>
    </row>
    <row r="1444" spans="1:4" s="2" customFormat="1">
      <c r="A1444" s="2" t="s">
        <v>4882</v>
      </c>
      <c r="B1444" s="2" t="s">
        <v>4883</v>
      </c>
      <c r="C1444" s="2" t="s">
        <v>4884</v>
      </c>
      <c r="D1444" s="2" t="s">
        <v>4885</v>
      </c>
    </row>
    <row r="1445" spans="1:4" s="2" customFormat="1">
      <c r="A1445" s="2" t="s">
        <v>4886</v>
      </c>
      <c r="B1445" s="2" t="s">
        <v>4887</v>
      </c>
      <c r="C1445" s="2" t="s">
        <v>5089</v>
      </c>
      <c r="D1445" s="2" t="s">
        <v>5090</v>
      </c>
    </row>
    <row r="1446" spans="1:4" s="2" customFormat="1">
      <c r="A1446" s="2" t="s">
        <v>5091</v>
      </c>
      <c r="B1446" s="2" t="s">
        <v>5092</v>
      </c>
      <c r="C1446" s="2" t="s">
        <v>5093</v>
      </c>
      <c r="D1446" s="2" t="s">
        <v>5297</v>
      </c>
    </row>
    <row r="1447" spans="1:4" s="2" customFormat="1">
      <c r="A1447" s="2" t="s">
        <v>5298</v>
      </c>
      <c r="B1447" s="2" t="s">
        <v>5299</v>
      </c>
      <c r="C1447" s="2" t="s">
        <v>5300</v>
      </c>
      <c r="D1447" s="2" t="s">
        <v>5301</v>
      </c>
    </row>
    <row r="1448" spans="1:4" s="2" customFormat="1">
      <c r="A1448" s="2" t="s">
        <v>5302</v>
      </c>
      <c r="B1448" s="2" t="s">
        <v>5303</v>
      </c>
      <c r="C1448" s="2" t="s">
        <v>5304</v>
      </c>
      <c r="D1448" s="2" t="s">
        <v>5305</v>
      </c>
    </row>
    <row r="1449" spans="1:4" s="2" customFormat="1">
      <c r="A1449" s="2" t="s">
        <v>5306</v>
      </c>
      <c r="B1449" s="2" t="s">
        <v>5307</v>
      </c>
      <c r="C1449" s="2" t="s">
        <v>76</v>
      </c>
      <c r="D1449" s="2" t="s">
        <v>5308</v>
      </c>
    </row>
    <row r="1450" spans="1:4" s="2" customFormat="1">
      <c r="A1450" s="2" t="s">
        <v>5309</v>
      </c>
      <c r="B1450" s="2" t="s">
        <v>5310</v>
      </c>
      <c r="C1450" s="2" t="s">
        <v>5311</v>
      </c>
      <c r="D1450" s="2" t="s">
        <v>5312</v>
      </c>
    </row>
    <row r="1451" spans="1:4" s="2" customFormat="1">
      <c r="A1451" s="2" t="s">
        <v>5313</v>
      </c>
      <c r="B1451" s="2" t="s">
        <v>5314</v>
      </c>
      <c r="C1451" s="2" t="s">
        <v>5315</v>
      </c>
      <c r="D1451" s="2" t="s">
        <v>5316</v>
      </c>
    </row>
    <row r="1452" spans="1:4" s="2" customFormat="1">
      <c r="A1452" s="2" t="s">
        <v>5317</v>
      </c>
      <c r="B1452" s="2" t="s">
        <v>5318</v>
      </c>
      <c r="C1452" s="2" t="s">
        <v>76</v>
      </c>
      <c r="D1452" s="2" t="s">
        <v>5122</v>
      </c>
    </row>
    <row r="1453" spans="1:4" s="2" customFormat="1">
      <c r="A1453" s="2" t="s">
        <v>5520</v>
      </c>
      <c r="B1453" s="2" t="s">
        <v>5521</v>
      </c>
      <c r="C1453" s="2" t="s">
        <v>76</v>
      </c>
      <c r="D1453" s="2" t="s">
        <v>5345</v>
      </c>
    </row>
    <row r="1454" spans="1:4" s="2" customFormat="1">
      <c r="A1454" s="2" t="s">
        <v>4905</v>
      </c>
      <c r="B1454" s="2" t="s">
        <v>4906</v>
      </c>
      <c r="C1454" s="2" t="s">
        <v>4907</v>
      </c>
      <c r="D1454" s="2" t="s">
        <v>4908</v>
      </c>
    </row>
    <row r="1455" spans="1:4" s="2" customFormat="1">
      <c r="A1455" s="2" t="s">
        <v>4909</v>
      </c>
      <c r="B1455" s="2" t="s">
        <v>4910</v>
      </c>
      <c r="C1455" s="2" t="s">
        <v>4911</v>
      </c>
      <c r="D1455" s="2" t="s">
        <v>4912</v>
      </c>
    </row>
    <row r="1456" spans="1:4" s="2" customFormat="1">
      <c r="A1456" s="2" t="s">
        <v>4913</v>
      </c>
      <c r="B1456" s="2" t="s">
        <v>4897</v>
      </c>
      <c r="C1456" s="2" t="s">
        <v>4923</v>
      </c>
      <c r="D1456" s="2" t="s">
        <v>4924</v>
      </c>
    </row>
    <row r="1457" spans="1:4" s="2" customFormat="1">
      <c r="A1457" s="2" t="s">
        <v>4925</v>
      </c>
      <c r="B1457" s="2" t="s">
        <v>4922</v>
      </c>
      <c r="C1457" s="2" t="s">
        <v>5129</v>
      </c>
      <c r="D1457" s="2" t="s">
        <v>5130</v>
      </c>
    </row>
    <row r="1458" spans="1:4" s="2" customFormat="1">
      <c r="A1458" s="2" t="s">
        <v>5132</v>
      </c>
      <c r="B1458" s="2" t="s">
        <v>5333</v>
      </c>
      <c r="C1458" s="2" t="s">
        <v>5161</v>
      </c>
      <c r="D1458" s="2" t="s">
        <v>5162</v>
      </c>
    </row>
    <row r="1459" spans="1:4" s="2" customFormat="1">
      <c r="A1459" s="2" t="s">
        <v>4956</v>
      </c>
      <c r="B1459" s="2" t="s">
        <v>4957</v>
      </c>
      <c r="C1459" s="2" t="s">
        <v>4958</v>
      </c>
      <c r="D1459" s="2" t="s">
        <v>4959</v>
      </c>
    </row>
    <row r="1460" spans="1:4" s="2" customFormat="1">
      <c r="A1460" s="2" t="s">
        <v>4758</v>
      </c>
      <c r="B1460" s="2" t="s">
        <v>4759</v>
      </c>
      <c r="C1460" s="2" t="s">
        <v>76</v>
      </c>
      <c r="D1460" s="2" t="s">
        <v>4765</v>
      </c>
    </row>
    <row r="1461" spans="1:4" s="2" customFormat="1">
      <c r="A1461" s="2" t="s">
        <v>4766</v>
      </c>
      <c r="B1461" s="2" t="s">
        <v>4767</v>
      </c>
      <c r="C1461" s="2" t="s">
        <v>4768</v>
      </c>
      <c r="D1461" s="2" t="s">
        <v>4769</v>
      </c>
    </row>
    <row r="1462" spans="1:4" s="2" customFormat="1">
      <c r="A1462" s="2" t="s">
        <v>5553</v>
      </c>
      <c r="B1462" s="2" t="s">
        <v>5554</v>
      </c>
      <c r="C1462" s="2" t="s">
        <v>5555</v>
      </c>
      <c r="D1462" s="2" t="s">
        <v>4976</v>
      </c>
    </row>
    <row r="1463" spans="1:4" s="2" customFormat="1">
      <c r="A1463" s="2" t="s">
        <v>5556</v>
      </c>
      <c r="B1463" s="2" t="s">
        <v>5557</v>
      </c>
      <c r="C1463" s="2" t="s">
        <v>5736</v>
      </c>
      <c r="D1463" s="2" t="s">
        <v>5737</v>
      </c>
    </row>
    <row r="1464" spans="1:4" s="2" customFormat="1">
      <c r="A1464" s="2" t="s">
        <v>5562</v>
      </c>
      <c r="B1464" s="2" t="s">
        <v>5563</v>
      </c>
      <c r="C1464" s="2" t="s">
        <v>5564</v>
      </c>
      <c r="D1464" s="2" t="s">
        <v>5744</v>
      </c>
    </row>
    <row r="1465" spans="1:4" s="2" customFormat="1">
      <c r="A1465" s="2" t="s">
        <v>5745</v>
      </c>
      <c r="B1465" s="2" t="s">
        <v>5746</v>
      </c>
      <c r="C1465" s="2" t="s">
        <v>5763</v>
      </c>
      <c r="D1465" s="2" t="s">
        <v>5764</v>
      </c>
    </row>
    <row r="1466" spans="1:4" s="2" customFormat="1">
      <c r="A1466" s="2" t="s">
        <v>5593</v>
      </c>
      <c r="B1466" s="2" t="s">
        <v>5594</v>
      </c>
      <c r="C1466" s="2" t="s">
        <v>5576</v>
      </c>
      <c r="D1466" s="2" t="s">
        <v>5972</v>
      </c>
    </row>
    <row r="1467" spans="1:4" s="2" customFormat="1">
      <c r="A1467" s="2" t="s">
        <v>5973</v>
      </c>
      <c r="B1467" s="2" t="s">
        <v>5974</v>
      </c>
      <c r="C1467" s="2" t="s">
        <v>5975</v>
      </c>
      <c r="D1467" s="2" t="s">
        <v>5976</v>
      </c>
    </row>
    <row r="1468" spans="1:4" s="2" customFormat="1">
      <c r="A1468" s="2" t="s">
        <v>5977</v>
      </c>
      <c r="B1468" s="2" t="s">
        <v>5583</v>
      </c>
      <c r="C1468" s="2" t="s">
        <v>5584</v>
      </c>
      <c r="D1468" s="2" t="s">
        <v>5585</v>
      </c>
    </row>
    <row r="1469" spans="1:4" s="2" customFormat="1">
      <c r="A1469" s="2" t="s">
        <v>4572</v>
      </c>
      <c r="B1469" s="2" t="s">
        <v>4573</v>
      </c>
      <c r="C1469" s="2" t="s">
        <v>76</v>
      </c>
      <c r="D1469" s="2" t="s">
        <v>4574</v>
      </c>
    </row>
    <row r="1470" spans="1:4" s="2" customFormat="1">
      <c r="A1470" s="2" t="s">
        <v>4575</v>
      </c>
      <c r="B1470" s="2" t="s">
        <v>4770</v>
      </c>
      <c r="C1470" s="2" t="s">
        <v>76</v>
      </c>
      <c r="D1470" s="2" t="s">
        <v>4771</v>
      </c>
    </row>
    <row r="1471" spans="1:4" s="2" customFormat="1">
      <c r="A1471" s="2" t="s">
        <v>4374</v>
      </c>
      <c r="B1471" s="2" t="s">
        <v>4375</v>
      </c>
      <c r="C1471" s="2" t="s">
        <v>4376</v>
      </c>
      <c r="D1471" s="2" t="s">
        <v>4377</v>
      </c>
    </row>
    <row r="1472" spans="1:4" s="2" customFormat="1">
      <c r="A1472" s="2" t="s">
        <v>4576</v>
      </c>
      <c r="B1472" s="2" t="s">
        <v>4577</v>
      </c>
      <c r="C1472" s="2" t="s">
        <v>4578</v>
      </c>
      <c r="D1472" s="2" t="s">
        <v>4579</v>
      </c>
    </row>
    <row r="1473" spans="1:4" s="2" customFormat="1">
      <c r="A1473" s="2" t="s">
        <v>4580</v>
      </c>
      <c r="B1473" s="2" t="s">
        <v>4779</v>
      </c>
      <c r="C1473" s="2" t="s">
        <v>76</v>
      </c>
      <c r="D1473" s="2" t="s">
        <v>4780</v>
      </c>
    </row>
    <row r="1474" spans="1:4" s="2" customFormat="1">
      <c r="A1474" s="2" t="s">
        <v>5380</v>
      </c>
      <c r="B1474" s="2" t="s">
        <v>5381</v>
      </c>
      <c r="C1474" s="2" t="s">
        <v>76</v>
      </c>
      <c r="D1474" s="2" t="s">
        <v>5382</v>
      </c>
    </row>
    <row r="1475" spans="1:4" s="2" customFormat="1">
      <c r="A1475" s="2" t="s">
        <v>5386</v>
      </c>
      <c r="B1475" s="2" t="s">
        <v>5387</v>
      </c>
      <c r="C1475" s="2" t="s">
        <v>5388</v>
      </c>
      <c r="D1475" s="2" t="s">
        <v>5203</v>
      </c>
    </row>
    <row r="1476" spans="1:4" s="2" customFormat="1">
      <c r="A1476" s="2" t="s">
        <v>5204</v>
      </c>
      <c r="B1476" s="2" t="s">
        <v>5205</v>
      </c>
      <c r="C1476" s="2" t="s">
        <v>76</v>
      </c>
      <c r="D1476" s="2" t="s">
        <v>5206</v>
      </c>
    </row>
    <row r="1477" spans="1:4" s="2" customFormat="1">
      <c r="A1477" s="2" t="s">
        <v>5207</v>
      </c>
      <c r="B1477" s="2" t="s">
        <v>5208</v>
      </c>
      <c r="C1477" s="2" t="s">
        <v>5209</v>
      </c>
      <c r="D1477" s="2" t="s">
        <v>5210</v>
      </c>
    </row>
    <row r="1478" spans="1:4" s="2" customFormat="1">
      <c r="A1478" s="2" t="s">
        <v>5211</v>
      </c>
      <c r="B1478" s="2" t="s">
        <v>5212</v>
      </c>
      <c r="C1478" s="2" t="s">
        <v>5213</v>
      </c>
      <c r="D1478" s="2" t="s">
        <v>5214</v>
      </c>
    </row>
    <row r="1479" spans="1:4" s="2" customFormat="1">
      <c r="A1479" s="2" t="s">
        <v>5215</v>
      </c>
      <c r="B1479" s="2" t="s">
        <v>5216</v>
      </c>
      <c r="C1479" s="2" t="s">
        <v>5217</v>
      </c>
      <c r="D1479" s="2" t="s">
        <v>5218</v>
      </c>
    </row>
    <row r="1480" spans="1:4" s="2" customFormat="1">
      <c r="A1480" s="2" t="s">
        <v>5219</v>
      </c>
      <c r="B1480" s="2" t="s">
        <v>5034</v>
      </c>
      <c r="C1480" s="2" t="s">
        <v>5234</v>
      </c>
      <c r="D1480" s="2" t="s">
        <v>5605</v>
      </c>
    </row>
    <row r="1481" spans="1:4" s="2" customFormat="1">
      <c r="A1481" s="2" t="s">
        <v>5606</v>
      </c>
      <c r="B1481" s="2" t="s">
        <v>5607</v>
      </c>
      <c r="C1481" s="2" t="s">
        <v>4788</v>
      </c>
      <c r="D1481" s="2" t="s">
        <v>4998</v>
      </c>
    </row>
    <row r="1482" spans="1:4" s="2" customFormat="1">
      <c r="A1482" s="2" t="s">
        <v>4999</v>
      </c>
      <c r="B1482" s="2" t="s">
        <v>5000</v>
      </c>
      <c r="C1482" s="2" t="s">
        <v>5001</v>
      </c>
      <c r="D1482" s="2" t="s">
        <v>4798</v>
      </c>
    </row>
    <row r="1483" spans="1:4" s="2" customFormat="1">
      <c r="A1483" s="2" t="s">
        <v>4799</v>
      </c>
      <c r="B1483" s="2" t="s">
        <v>4800</v>
      </c>
      <c r="C1483" s="2" t="s">
        <v>4801</v>
      </c>
      <c r="D1483" s="2" t="s">
        <v>4802</v>
      </c>
    </row>
    <row r="1484" spans="1:4" s="2" customFormat="1">
      <c r="A1484" s="2" t="s">
        <v>4803</v>
      </c>
      <c r="B1484" s="2" t="s">
        <v>4809</v>
      </c>
      <c r="C1484" s="2" t="s">
        <v>4810</v>
      </c>
      <c r="D1484" s="2" t="s">
        <v>4811</v>
      </c>
    </row>
    <row r="1485" spans="1:4" s="2" customFormat="1">
      <c r="A1485" s="2" t="s">
        <v>4821</v>
      </c>
      <c r="B1485" s="2" t="s">
        <v>4822</v>
      </c>
      <c r="C1485" s="2" t="s">
        <v>4823</v>
      </c>
      <c r="D1485" s="2" t="s">
        <v>4824</v>
      </c>
    </row>
    <row r="1486" spans="1:4" s="2" customFormat="1">
      <c r="A1486" s="2" t="s">
        <v>4825</v>
      </c>
      <c r="B1486" s="2" t="s">
        <v>5026</v>
      </c>
      <c r="C1486" s="2" t="s">
        <v>5027</v>
      </c>
      <c r="D1486" s="2" t="s">
        <v>5247</v>
      </c>
    </row>
    <row r="1487" spans="1:4" s="2" customFormat="1">
      <c r="A1487" s="2" t="s">
        <v>5050</v>
      </c>
      <c r="B1487" s="2" t="s">
        <v>5051</v>
      </c>
      <c r="C1487" s="2" t="s">
        <v>76</v>
      </c>
      <c r="D1487" s="2" t="s">
        <v>5052</v>
      </c>
    </row>
    <row r="1488" spans="1:4" s="2" customFormat="1">
      <c r="A1488" s="2" t="s">
        <v>5053</v>
      </c>
      <c r="B1488" s="2" t="s">
        <v>5054</v>
      </c>
      <c r="C1488" s="2" t="s">
        <v>5055</v>
      </c>
      <c r="D1488" s="2" t="s">
        <v>5056</v>
      </c>
    </row>
    <row r="1489" spans="1:4" s="2" customFormat="1">
      <c r="A1489" s="2" t="s">
        <v>5057</v>
      </c>
      <c r="B1489" s="2" t="s">
        <v>5058</v>
      </c>
      <c r="C1489" s="2" t="s">
        <v>5059</v>
      </c>
      <c r="D1489" s="2" t="s">
        <v>4856</v>
      </c>
    </row>
    <row r="1490" spans="1:4" s="2" customFormat="1">
      <c r="A1490" s="2" t="s">
        <v>4857</v>
      </c>
      <c r="B1490" s="2" t="s">
        <v>5073</v>
      </c>
      <c r="C1490" s="2" t="s">
        <v>5074</v>
      </c>
      <c r="D1490" s="2" t="s">
        <v>5270</v>
      </c>
    </row>
    <row r="1491" spans="1:4" s="2" customFormat="1">
      <c r="A1491" s="2" t="s">
        <v>5271</v>
      </c>
      <c r="B1491" s="2" t="s">
        <v>5272</v>
      </c>
      <c r="C1491" s="2" t="s">
        <v>5273</v>
      </c>
      <c r="D1491" s="2" t="s">
        <v>5274</v>
      </c>
    </row>
    <row r="1492" spans="1:4" s="2" customFormat="1">
      <c r="A1492" s="2" t="s">
        <v>5275</v>
      </c>
      <c r="B1492" s="2" t="s">
        <v>5276</v>
      </c>
      <c r="C1492" s="2" t="s">
        <v>5668</v>
      </c>
      <c r="D1492" s="2" t="s">
        <v>5669</v>
      </c>
    </row>
    <row r="1493" spans="1:4" s="2" customFormat="1">
      <c r="A1493" s="2" t="s">
        <v>5670</v>
      </c>
      <c r="B1493" s="2" t="s">
        <v>5671</v>
      </c>
      <c r="C1493" s="2" t="s">
        <v>5672</v>
      </c>
      <c r="D1493" s="2" t="s">
        <v>5477</v>
      </c>
    </row>
    <row r="1494" spans="1:4" s="2" customFormat="1">
      <c r="A1494" s="2" t="s">
        <v>5684</v>
      </c>
      <c r="B1494" s="2" t="s">
        <v>5709</v>
      </c>
      <c r="C1494" s="2" t="s">
        <v>5685</v>
      </c>
      <c r="D1494" s="2" t="s">
        <v>5688</v>
      </c>
    </row>
    <row r="1495" spans="1:4" s="2" customFormat="1">
      <c r="A1495" s="2" t="s">
        <v>5677</v>
      </c>
      <c r="B1495" s="2" t="s">
        <v>5678</v>
      </c>
      <c r="C1495" s="2" t="s">
        <v>4668</v>
      </c>
      <c r="D1495" s="2" t="s">
        <v>4669</v>
      </c>
    </row>
    <row r="1496" spans="1:4" s="2" customFormat="1">
      <c r="A1496" s="2" t="s">
        <v>4651</v>
      </c>
      <c r="B1496" s="2" t="s">
        <v>4652</v>
      </c>
      <c r="C1496" s="2" t="s">
        <v>76</v>
      </c>
      <c r="D1496" s="2" t="s">
        <v>4653</v>
      </c>
    </row>
    <row r="1497" spans="1:4" s="2" customFormat="1">
      <c r="A1497" s="2" t="s">
        <v>4654</v>
      </c>
      <c r="B1497" s="2" t="s">
        <v>4655</v>
      </c>
      <c r="C1497" s="2" t="s">
        <v>4656</v>
      </c>
      <c r="D1497" s="2" t="s">
        <v>4657</v>
      </c>
    </row>
    <row r="1498" spans="1:4" s="2" customFormat="1">
      <c r="A1498" s="2" t="s">
        <v>4469</v>
      </c>
      <c r="B1498" s="2" t="s">
        <v>4470</v>
      </c>
      <c r="C1498" s="2" t="s">
        <v>4282</v>
      </c>
      <c r="D1498" s="2" t="s">
        <v>4283</v>
      </c>
    </row>
    <row r="1499" spans="1:4" s="2" customFormat="1">
      <c r="A1499" s="2" t="s">
        <v>4471</v>
      </c>
      <c r="B1499" s="2" t="s">
        <v>4472</v>
      </c>
      <c r="C1499" s="2" t="s">
        <v>4473</v>
      </c>
      <c r="D1499" s="2" t="s">
        <v>4474</v>
      </c>
    </row>
    <row r="1500" spans="1:4" s="2" customFormat="1">
      <c r="A1500" s="2" t="s">
        <v>4475</v>
      </c>
      <c r="B1500" s="2" t="s">
        <v>4476</v>
      </c>
      <c r="D1500" s="2" t="s">
        <v>4477</v>
      </c>
    </row>
    <row r="1501" spans="1:4" s="2" customFormat="1">
      <c r="A1501" s="2" t="s">
        <v>4478</v>
      </c>
      <c r="B1501" s="2" t="s">
        <v>4479</v>
      </c>
      <c r="C1501" s="2" t="s">
        <v>4480</v>
      </c>
      <c r="D1501" s="2" t="s">
        <v>4289</v>
      </c>
    </row>
    <row r="1502" spans="1:4" s="2" customFormat="1">
      <c r="A1502" s="2" t="s">
        <v>4481</v>
      </c>
      <c r="B1502" s="2" t="s">
        <v>4482</v>
      </c>
      <c r="C1502" s="2" t="s">
        <v>5094</v>
      </c>
      <c r="D1502" s="2" t="s">
        <v>5095</v>
      </c>
    </row>
    <row r="1503" spans="1:4" s="2" customFormat="1">
      <c r="A1503" s="2" t="s">
        <v>5287</v>
      </c>
      <c r="B1503" s="2" t="s">
        <v>5278</v>
      </c>
      <c r="C1503" s="2" t="s">
        <v>76</v>
      </c>
      <c r="D1503" s="2" t="s">
        <v>5279</v>
      </c>
    </row>
    <row r="1504" spans="1:4" s="2" customFormat="1">
      <c r="A1504" s="2" t="s">
        <v>5280</v>
      </c>
      <c r="B1504" s="2" t="s">
        <v>5281</v>
      </c>
      <c r="C1504" s="2" t="s">
        <v>5282</v>
      </c>
      <c r="D1504" s="2" t="s">
        <v>5283</v>
      </c>
    </row>
    <row r="1505" spans="1:4" s="2" customFormat="1">
      <c r="A1505" s="2" t="s">
        <v>5284</v>
      </c>
      <c r="B1505" s="2" t="s">
        <v>5285</v>
      </c>
      <c r="C1505" s="2" t="s">
        <v>76</v>
      </c>
      <c r="D1505" s="2" t="s">
        <v>5288</v>
      </c>
    </row>
    <row r="1506" spans="1:4" s="2" customFormat="1">
      <c r="A1506" s="2" t="s">
        <v>5289</v>
      </c>
      <c r="B1506" s="2" t="s">
        <v>5290</v>
      </c>
      <c r="C1506" s="2" t="s">
        <v>5291</v>
      </c>
      <c r="D1506" s="2" t="s">
        <v>5292</v>
      </c>
    </row>
    <row r="1507" spans="1:4" s="2" customFormat="1">
      <c r="A1507" s="2" t="s">
        <v>5099</v>
      </c>
      <c r="B1507" s="2" t="s">
        <v>5100</v>
      </c>
      <c r="C1507" s="2" t="s">
        <v>5101</v>
      </c>
      <c r="D1507" s="2" t="s">
        <v>5102</v>
      </c>
    </row>
    <row r="1508" spans="1:4" s="2" customFormat="1">
      <c r="A1508" s="2" t="s">
        <v>5103</v>
      </c>
      <c r="B1508" s="2" t="s">
        <v>5104</v>
      </c>
      <c r="C1508" s="2" t="s">
        <v>5105</v>
      </c>
      <c r="D1508" s="2" t="s">
        <v>5106</v>
      </c>
    </row>
    <row r="1509" spans="1:4" s="2" customFormat="1">
      <c r="A1509" s="2" t="s">
        <v>5125</v>
      </c>
      <c r="B1509" s="2" t="s">
        <v>5126</v>
      </c>
      <c r="C1509" s="2" t="s">
        <v>5508</v>
      </c>
      <c r="D1509" s="2" t="s">
        <v>5131</v>
      </c>
    </row>
    <row r="1510" spans="1:4" s="2" customFormat="1">
      <c r="A1510" s="2" t="s">
        <v>4490</v>
      </c>
      <c r="B1510" s="2" t="s">
        <v>4683</v>
      </c>
      <c r="C1510" s="2" t="s">
        <v>4684</v>
      </c>
      <c r="D1510" s="2" t="s">
        <v>4685</v>
      </c>
    </row>
    <row r="1511" spans="1:4" s="2" customFormat="1">
      <c r="A1511" s="2" t="s">
        <v>4686</v>
      </c>
      <c r="B1511" s="2" t="s">
        <v>4687</v>
      </c>
      <c r="C1511" s="2" t="s">
        <v>4688</v>
      </c>
      <c r="D1511" s="2" t="s">
        <v>4689</v>
      </c>
    </row>
    <row r="1512" spans="1:4" s="2" customFormat="1">
      <c r="A1512" s="2" t="s">
        <v>4690</v>
      </c>
      <c r="B1512" s="2" t="s">
        <v>4691</v>
      </c>
      <c r="C1512" s="2" t="s">
        <v>76</v>
      </c>
      <c r="D1512" s="2" t="s">
        <v>4896</v>
      </c>
    </row>
    <row r="1513" spans="1:4" s="2" customFormat="1">
      <c r="A1513" s="2" t="s">
        <v>4095</v>
      </c>
      <c r="B1513" s="2" t="s">
        <v>4722</v>
      </c>
      <c r="C1513" s="2" t="s">
        <v>4723</v>
      </c>
      <c r="D1513" s="2" t="s">
        <v>4724</v>
      </c>
    </row>
    <row r="1514" spans="1:4" s="2" customFormat="1">
      <c r="A1514" s="2" t="s">
        <v>4725</v>
      </c>
      <c r="B1514" s="2" t="s">
        <v>4726</v>
      </c>
      <c r="C1514" s="2" t="s">
        <v>4727</v>
      </c>
      <c r="D1514" s="2" t="s">
        <v>4728</v>
      </c>
    </row>
    <row r="1515" spans="1:4" s="2" customFormat="1">
      <c r="A1515" s="2" t="s">
        <v>5334</v>
      </c>
      <c r="B1515" s="2" t="s">
        <v>5335</v>
      </c>
      <c r="C1515" s="2" t="s">
        <v>5336</v>
      </c>
      <c r="D1515" s="2" t="s">
        <v>5329</v>
      </c>
    </row>
    <row r="1516" spans="1:4" s="2" customFormat="1">
      <c r="A1516" s="2" t="s">
        <v>5330</v>
      </c>
      <c r="B1516" s="2" t="s">
        <v>5331</v>
      </c>
      <c r="C1516" s="2" t="s">
        <v>5332</v>
      </c>
      <c r="D1516" s="2" t="s">
        <v>5138</v>
      </c>
    </row>
    <row r="1517" spans="1:4" s="2" customFormat="1">
      <c r="A1517" s="2" t="s">
        <v>5139</v>
      </c>
      <c r="B1517" s="2" t="s">
        <v>5140</v>
      </c>
      <c r="C1517" s="2" t="s">
        <v>5141</v>
      </c>
      <c r="D1517" s="2" t="s">
        <v>5142</v>
      </c>
    </row>
    <row r="1518" spans="1:4" s="2" customFormat="1">
      <c r="A1518" s="2" t="s">
        <v>5143</v>
      </c>
      <c r="B1518" s="2" t="s">
        <v>5144</v>
      </c>
      <c r="C1518" s="2" t="s">
        <v>5145</v>
      </c>
      <c r="D1518" s="2" t="s">
        <v>5146</v>
      </c>
    </row>
    <row r="1519" spans="1:4" s="2" customFormat="1">
      <c r="A1519" s="2" t="s">
        <v>5147</v>
      </c>
      <c r="B1519" s="2" t="s">
        <v>5148</v>
      </c>
      <c r="C1519" s="2" t="s">
        <v>76</v>
      </c>
      <c r="D1519" s="2" t="s">
        <v>4975</v>
      </c>
    </row>
    <row r="1520" spans="1:4" s="2" customFormat="1">
      <c r="A1520" s="2" t="s">
        <v>4968</v>
      </c>
      <c r="B1520" s="2" t="s">
        <v>4969</v>
      </c>
      <c r="C1520" s="2" t="s">
        <v>4970</v>
      </c>
      <c r="D1520" s="2" t="s">
        <v>4971</v>
      </c>
    </row>
    <row r="1521" spans="1:4" s="2" customFormat="1">
      <c r="A1521" s="2" t="s">
        <v>5747</v>
      </c>
      <c r="B1521" s="2" t="s">
        <v>5748</v>
      </c>
      <c r="C1521" s="2" t="s">
        <v>5567</v>
      </c>
      <c r="D1521" s="2" t="s">
        <v>5568</v>
      </c>
    </row>
    <row r="1522" spans="1:4" s="2" customFormat="1">
      <c r="A1522" s="2" t="s">
        <v>5569</v>
      </c>
      <c r="B1522" s="2" t="s">
        <v>5570</v>
      </c>
      <c r="C1522" s="2" t="s">
        <v>5571</v>
      </c>
      <c r="D1522" s="2" t="s">
        <v>5596</v>
      </c>
    </row>
    <row r="1523" spans="1:4" s="2" customFormat="1">
      <c r="A1523" s="2" t="s">
        <v>5415</v>
      </c>
      <c r="B1523" s="2" t="s">
        <v>5768</v>
      </c>
      <c r="C1523" s="2" t="s">
        <v>5769</v>
      </c>
      <c r="D1523" s="2" t="s">
        <v>5770</v>
      </c>
    </row>
    <row r="1524" spans="1:4" s="2" customFormat="1">
      <c r="A1524" s="2" t="s">
        <v>5575</v>
      </c>
      <c r="B1524" s="2" t="s">
        <v>5560</v>
      </c>
      <c r="C1524" s="2" t="s">
        <v>5577</v>
      </c>
      <c r="D1524" s="2" t="s">
        <v>5578</v>
      </c>
    </row>
    <row r="1525" spans="1:4" s="2" customFormat="1">
      <c r="A1525" s="2" t="s">
        <v>5579</v>
      </c>
      <c r="B1525" s="2" t="s">
        <v>5580</v>
      </c>
      <c r="C1525" s="2" t="s">
        <v>5581</v>
      </c>
      <c r="D1525" s="2" t="s">
        <v>5582</v>
      </c>
    </row>
    <row r="1526" spans="1:4" s="2" customFormat="1">
      <c r="A1526" s="2" t="s">
        <v>4755</v>
      </c>
      <c r="B1526" s="2" t="s">
        <v>5136</v>
      </c>
      <c r="C1526" s="2" t="s">
        <v>5137</v>
      </c>
      <c r="D1526" s="2" t="s">
        <v>4943</v>
      </c>
    </row>
    <row r="1527" spans="1:4" s="2" customFormat="1">
      <c r="A1527" s="2" t="s">
        <v>4944</v>
      </c>
      <c r="B1527" s="2" t="s">
        <v>4945</v>
      </c>
      <c r="C1527" s="2" t="s">
        <v>4946</v>
      </c>
      <c r="D1527" s="2" t="s">
        <v>4947</v>
      </c>
    </row>
    <row r="1528" spans="1:4" s="2" customFormat="1">
      <c r="A1528" s="2" t="s">
        <v>4749</v>
      </c>
      <c r="B1528" s="2" t="s">
        <v>4750</v>
      </c>
      <c r="C1528" s="2" t="s">
        <v>76</v>
      </c>
      <c r="D1528" s="2" t="s">
        <v>4557</v>
      </c>
    </row>
    <row r="1529" spans="1:4" s="2" customFormat="1">
      <c r="A1529" s="2" t="s">
        <v>4558</v>
      </c>
      <c r="B1529" s="2" t="s">
        <v>4559</v>
      </c>
      <c r="C1529" s="2" t="s">
        <v>4560</v>
      </c>
      <c r="D1529" s="2" t="s">
        <v>4561</v>
      </c>
    </row>
    <row r="1530" spans="1:4" s="2" customFormat="1">
      <c r="A1530" s="2" t="s">
        <v>4562</v>
      </c>
      <c r="B1530" s="2" t="s">
        <v>4563</v>
      </c>
      <c r="C1530" s="2" t="s">
        <v>4564</v>
      </c>
      <c r="D1530" s="2" t="s">
        <v>4565</v>
      </c>
    </row>
    <row r="1531" spans="1:4" s="2" customFormat="1">
      <c r="A1531" s="2" t="s">
        <v>4566</v>
      </c>
      <c r="B1531" s="2" t="s">
        <v>4567</v>
      </c>
      <c r="C1531" s="2" t="s">
        <v>4568</v>
      </c>
      <c r="D1531" s="2" t="s">
        <v>4569</v>
      </c>
    </row>
    <row r="1532" spans="1:4" s="2" customFormat="1">
      <c r="A1532" s="2" t="s">
        <v>4367</v>
      </c>
      <c r="B1532" s="2" t="s">
        <v>4368</v>
      </c>
      <c r="C1532" s="2" t="s">
        <v>4781</v>
      </c>
      <c r="D1532" s="2" t="s">
        <v>4986</v>
      </c>
    </row>
    <row r="1533" spans="1:4" s="2" customFormat="1">
      <c r="A1533" s="2" t="s">
        <v>4987</v>
      </c>
      <c r="B1533" s="2" t="s">
        <v>4988</v>
      </c>
      <c r="C1533" s="2" t="s">
        <v>4989</v>
      </c>
      <c r="D1533" s="2" t="s">
        <v>4990</v>
      </c>
    </row>
    <row r="1534" spans="1:4" s="2" customFormat="1">
      <c r="A1534" s="2" t="s">
        <v>4991</v>
      </c>
      <c r="B1534" s="2" t="s">
        <v>4992</v>
      </c>
      <c r="C1534" s="2" t="s">
        <v>4993</v>
      </c>
      <c r="D1534" s="2" t="s">
        <v>4994</v>
      </c>
    </row>
    <row r="1535" spans="1:4" s="2" customFormat="1">
      <c r="A1535" s="2" t="s">
        <v>5194</v>
      </c>
      <c r="B1535" s="2" t="s">
        <v>5195</v>
      </c>
      <c r="C1535" s="2" t="s">
        <v>5196</v>
      </c>
      <c r="D1535" s="2" t="s">
        <v>4790</v>
      </c>
    </row>
    <row r="1536" spans="1:4" s="2" customFormat="1">
      <c r="A1536" s="2" t="s">
        <v>4791</v>
      </c>
      <c r="B1536" s="2" t="s">
        <v>4995</v>
      </c>
      <c r="C1536" s="2" t="s">
        <v>4996</v>
      </c>
      <c r="D1536" s="2" t="s">
        <v>4997</v>
      </c>
    </row>
    <row r="1537" spans="1:4" s="2" customFormat="1">
      <c r="A1537" s="2" t="s">
        <v>5187</v>
      </c>
      <c r="B1537" s="2" t="s">
        <v>5188</v>
      </c>
      <c r="C1537" s="2" t="s">
        <v>76</v>
      </c>
      <c r="D1537" s="2" t="s">
        <v>5189</v>
      </c>
    </row>
    <row r="1538" spans="1:4" s="2" customFormat="1">
      <c r="A1538" s="2" t="s">
        <v>5190</v>
      </c>
      <c r="B1538" s="2" t="s">
        <v>5191</v>
      </c>
      <c r="C1538" s="2" t="s">
        <v>5192</v>
      </c>
      <c r="D1538" s="2" t="s">
        <v>5193</v>
      </c>
    </row>
    <row r="1539" spans="1:4" s="2" customFormat="1">
      <c r="A1539" s="2" t="s">
        <v>5385</v>
      </c>
      <c r="B1539" s="2" t="s">
        <v>5197</v>
      </c>
      <c r="C1539" s="2" t="s">
        <v>5198</v>
      </c>
      <c r="D1539" s="2" t="s">
        <v>5199</v>
      </c>
    </row>
    <row r="1540" spans="1:4" s="2" customFormat="1">
      <c r="A1540" s="2" t="s">
        <v>5200</v>
      </c>
      <c r="B1540" s="2" t="s">
        <v>5201</v>
      </c>
      <c r="C1540" s="2" t="s">
        <v>76</v>
      </c>
      <c r="D1540" s="2" t="s">
        <v>5202</v>
      </c>
    </row>
    <row r="1541" spans="1:4" s="2" customFormat="1">
      <c r="A1541" s="2" t="s">
        <v>5220</v>
      </c>
      <c r="B1541" s="2" t="s">
        <v>5221</v>
      </c>
      <c r="C1541" s="2" t="s">
        <v>5222</v>
      </c>
      <c r="D1541" s="2" t="s">
        <v>5223</v>
      </c>
    </row>
    <row r="1542" spans="1:4" s="2" customFormat="1">
      <c r="A1542" s="2" t="s">
        <v>4787</v>
      </c>
      <c r="B1542" s="2" t="s">
        <v>5006</v>
      </c>
      <c r="C1542" s="2" t="s">
        <v>4187</v>
      </c>
      <c r="D1542" s="2" t="s">
        <v>4378</v>
      </c>
    </row>
    <row r="1543" spans="1:4" s="2" customFormat="1">
      <c r="A1543" s="2" t="s">
        <v>4188</v>
      </c>
      <c r="B1543" s="2" t="s">
        <v>4189</v>
      </c>
      <c r="C1543" s="2" t="s">
        <v>76</v>
      </c>
      <c r="D1543" s="2" t="s">
        <v>4190</v>
      </c>
    </row>
    <row r="1544" spans="1:4" s="2" customFormat="1">
      <c r="A1544" s="2" t="s">
        <v>4191</v>
      </c>
      <c r="B1544" s="2" t="s">
        <v>4192</v>
      </c>
      <c r="C1544" s="2" t="s">
        <v>76</v>
      </c>
      <c r="D1544" s="2" t="s">
        <v>4387</v>
      </c>
    </row>
    <row r="1545" spans="1:4" s="2" customFormat="1">
      <c r="A1545" s="2" t="s">
        <v>4592</v>
      </c>
      <c r="B1545" s="2" t="s">
        <v>4359</v>
      </c>
      <c r="C1545" s="2" t="s">
        <v>4360</v>
      </c>
      <c r="D1545" s="2" t="s">
        <v>4812</v>
      </c>
    </row>
    <row r="1546" spans="1:4" s="2" customFormat="1">
      <c r="A1546" s="2" t="s">
        <v>4813</v>
      </c>
      <c r="B1546" s="2" t="s">
        <v>4814</v>
      </c>
      <c r="C1546" s="2" t="s">
        <v>4815</v>
      </c>
      <c r="D1546" s="2" t="s">
        <v>4816</v>
      </c>
    </row>
    <row r="1547" spans="1:4" s="2" customFormat="1">
      <c r="A1547" s="2" t="s">
        <v>4827</v>
      </c>
      <c r="B1547" s="2" t="s">
        <v>4828</v>
      </c>
      <c r="C1547" s="2" t="s">
        <v>5032</v>
      </c>
      <c r="D1547" s="2" t="s">
        <v>5033</v>
      </c>
    </row>
    <row r="1548" spans="1:4" s="2" customFormat="1">
      <c r="A1548" s="2" t="s">
        <v>4830</v>
      </c>
      <c r="B1548" s="2" t="s">
        <v>5035</v>
      </c>
      <c r="C1548" s="2" t="s">
        <v>5036</v>
      </c>
      <c r="D1548" s="2" t="s">
        <v>5037</v>
      </c>
    </row>
    <row r="1549" spans="1:4" s="2" customFormat="1">
      <c r="A1549" s="2" t="s">
        <v>5417</v>
      </c>
      <c r="B1549" s="2" t="s">
        <v>5418</v>
      </c>
      <c r="C1549" s="2" t="s">
        <v>5237</v>
      </c>
      <c r="D1549" s="2" t="s">
        <v>5238</v>
      </c>
    </row>
    <row r="1550" spans="1:4" s="2" customFormat="1">
      <c r="A1550" s="2" t="s">
        <v>4658</v>
      </c>
      <c r="B1550" s="2" t="s">
        <v>4659</v>
      </c>
      <c r="C1550" s="2" t="s">
        <v>4660</v>
      </c>
      <c r="D1550" s="2" t="s">
        <v>4864</v>
      </c>
    </row>
    <row r="1551" spans="1:4" s="2" customFormat="1">
      <c r="A1551" s="2" t="s">
        <v>5462</v>
      </c>
      <c r="B1551" s="2" t="s">
        <v>5643</v>
      </c>
      <c r="C1551" s="2" t="s">
        <v>5644</v>
      </c>
      <c r="D1551" s="2" t="s">
        <v>5645</v>
      </c>
    </row>
    <row r="1552" spans="1:4" s="2" customFormat="1">
      <c r="A1552" s="2" t="s">
        <v>5673</v>
      </c>
      <c r="B1552" s="2" t="s">
        <v>5674</v>
      </c>
      <c r="C1552" s="2" t="s">
        <v>5675</v>
      </c>
      <c r="D1552" s="2" t="s">
        <v>5676</v>
      </c>
    </row>
    <row r="1553" spans="1:4" s="2" customFormat="1">
      <c r="A1553" s="2" t="s">
        <v>5653</v>
      </c>
      <c r="B1553" s="2" t="s">
        <v>5654</v>
      </c>
      <c r="C1553" s="2" t="s">
        <v>76</v>
      </c>
      <c r="D1553" s="2" t="s">
        <v>5476</v>
      </c>
    </row>
    <row r="1554" spans="1:4" s="2" customFormat="1">
      <c r="A1554" s="2" t="s">
        <v>5079</v>
      </c>
      <c r="B1554" s="2" t="s">
        <v>5080</v>
      </c>
      <c r="C1554" s="2" t="s">
        <v>5478</v>
      </c>
      <c r="D1554" s="2" t="s">
        <v>5479</v>
      </c>
    </row>
    <row r="1555" spans="1:4" s="2" customFormat="1">
      <c r="A1555" s="2" t="s">
        <v>5480</v>
      </c>
      <c r="B1555" s="2" t="s">
        <v>5481</v>
      </c>
      <c r="C1555" s="2" t="s">
        <v>5482</v>
      </c>
      <c r="D1555" s="2" t="s">
        <v>5483</v>
      </c>
    </row>
    <row r="1556" spans="1:4" s="2" customFormat="1">
      <c r="A1556" s="2" t="s">
        <v>4665</v>
      </c>
      <c r="B1556" s="2" t="s">
        <v>4666</v>
      </c>
      <c r="C1556" s="2" t="s">
        <v>4667</v>
      </c>
      <c r="D1556" s="2" t="s">
        <v>4649</v>
      </c>
    </row>
    <row r="1557" spans="1:4" s="2" customFormat="1">
      <c r="A1557" s="2" t="s">
        <v>4650</v>
      </c>
      <c r="B1557" s="2" t="s">
        <v>4430</v>
      </c>
      <c r="C1557" s="2" t="s">
        <v>4431</v>
      </c>
      <c r="D1557" s="2" t="s">
        <v>4432</v>
      </c>
    </row>
    <row r="1558" spans="1:4" s="2" customFormat="1">
      <c r="A1558" s="2" t="s">
        <v>4433</v>
      </c>
      <c r="B1558" s="2" t="s">
        <v>4634</v>
      </c>
      <c r="C1558" s="2" t="s">
        <v>4635</v>
      </c>
      <c r="D1558" s="2" t="s">
        <v>4636</v>
      </c>
    </row>
    <row r="1559" spans="1:4" s="2" customFormat="1">
      <c r="A1559" s="2" t="s">
        <v>4833</v>
      </c>
      <c r="B1559" s="2" t="s">
        <v>4834</v>
      </c>
      <c r="C1559" s="2" t="s">
        <v>76</v>
      </c>
      <c r="D1559" s="2" t="s">
        <v>5040</v>
      </c>
    </row>
    <row r="1560" spans="1:4" s="2" customFormat="1">
      <c r="A1560" s="2" t="s">
        <v>5041</v>
      </c>
      <c r="B1560" s="2" t="s">
        <v>4838</v>
      </c>
      <c r="C1560" s="2" t="s">
        <v>4839</v>
      </c>
      <c r="D1560" s="2" t="s">
        <v>4840</v>
      </c>
    </row>
    <row r="1561" spans="1:4" s="2" customFormat="1">
      <c r="A1561" s="2" t="s">
        <v>4841</v>
      </c>
      <c r="B1561" s="2" t="s">
        <v>4842</v>
      </c>
      <c r="C1561" s="2" t="s">
        <v>4843</v>
      </c>
      <c r="D1561" s="2" t="s">
        <v>4844</v>
      </c>
    </row>
    <row r="1562" spans="1:4" s="2" customFormat="1">
      <c r="A1562" s="2" t="s">
        <v>4845</v>
      </c>
      <c r="B1562" s="2" t="s">
        <v>4645</v>
      </c>
      <c r="C1562" s="2" t="s">
        <v>76</v>
      </c>
      <c r="D1562" s="2" t="s">
        <v>4646</v>
      </c>
    </row>
    <row r="1563" spans="1:4" s="2" customFormat="1">
      <c r="A1563" s="2" t="s">
        <v>4647</v>
      </c>
      <c r="B1563" s="2" t="s">
        <v>4648</v>
      </c>
      <c r="C1563" s="2" t="s">
        <v>76</v>
      </c>
      <c r="D1563" s="2" t="s">
        <v>4483</v>
      </c>
    </row>
    <row r="1564" spans="1:4" s="2" customFormat="1">
      <c r="A1564" s="2" t="s">
        <v>4484</v>
      </c>
      <c r="B1564" s="2" t="s">
        <v>4485</v>
      </c>
      <c r="C1564" s="2" t="s">
        <v>4486</v>
      </c>
      <c r="D1564" s="2" t="s">
        <v>4678</v>
      </c>
    </row>
    <row r="1565" spans="1:4" s="2" customFormat="1">
      <c r="A1565" s="2" t="s">
        <v>4679</v>
      </c>
      <c r="B1565" s="2" t="s">
        <v>4680</v>
      </c>
      <c r="C1565" s="2" t="s">
        <v>4681</v>
      </c>
      <c r="D1565" s="2" t="s">
        <v>4682</v>
      </c>
    </row>
    <row r="1566" spans="1:4" s="2" customFormat="1">
      <c r="A1566" s="2" t="s">
        <v>4888</v>
      </c>
      <c r="B1566" s="2" t="s">
        <v>4889</v>
      </c>
      <c r="C1566" s="2" t="s">
        <v>4890</v>
      </c>
      <c r="D1566" s="2" t="s">
        <v>4891</v>
      </c>
    </row>
    <row r="1567" spans="1:4" s="2" customFormat="1">
      <c r="A1567" s="2" t="s">
        <v>4892</v>
      </c>
      <c r="B1567" s="2" t="s">
        <v>4893</v>
      </c>
      <c r="C1567" s="2" t="s">
        <v>4894</v>
      </c>
      <c r="D1567" s="2" t="s">
        <v>4895</v>
      </c>
    </row>
    <row r="1568" spans="1:4" s="2" customFormat="1">
      <c r="A1568" s="2" t="s">
        <v>5096</v>
      </c>
      <c r="B1568" s="2" t="s">
        <v>5097</v>
      </c>
      <c r="C1568" s="2" t="s">
        <v>76</v>
      </c>
      <c r="D1568" s="2" t="s">
        <v>5098</v>
      </c>
    </row>
    <row r="1569" spans="1:4" s="2" customFormat="1">
      <c r="A1569" s="2" t="s">
        <v>5107</v>
      </c>
      <c r="B1569" s="2" t="s">
        <v>5108</v>
      </c>
      <c r="C1569" s="2" t="s">
        <v>5109</v>
      </c>
      <c r="D1569" s="2" t="s">
        <v>5110</v>
      </c>
    </row>
    <row r="1570" spans="1:4" s="2" customFormat="1">
      <c r="A1570" s="2" t="s">
        <v>4488</v>
      </c>
      <c r="B1570" s="2" t="s">
        <v>4489</v>
      </c>
      <c r="C1570" s="2" t="s">
        <v>4253</v>
      </c>
      <c r="D1570" s="2" t="s">
        <v>4458</v>
      </c>
    </row>
    <row r="1571" spans="1:4" s="2" customFormat="1">
      <c r="A1571" s="2" t="s">
        <v>4459</v>
      </c>
      <c r="B1571" s="2" t="s">
        <v>4460</v>
      </c>
      <c r="C1571" s="2" t="s">
        <v>4461</v>
      </c>
      <c r="D1571" s="2" t="s">
        <v>4275</v>
      </c>
    </row>
    <row r="1572" spans="1:4" s="2" customFormat="1">
      <c r="A1572" s="2" t="s">
        <v>4278</v>
      </c>
      <c r="B1572" s="2" t="s">
        <v>4279</v>
      </c>
      <c r="C1572" s="2" t="s">
        <v>4280</v>
      </c>
      <c r="D1572" s="2" t="s">
        <v>4086</v>
      </c>
    </row>
    <row r="1573" spans="1:4" s="2" customFormat="1">
      <c r="A1573" s="2" t="s">
        <v>4087</v>
      </c>
      <c r="B1573" s="2" t="s">
        <v>4088</v>
      </c>
      <c r="C1573" s="2" t="s">
        <v>4089</v>
      </c>
      <c r="D1573" s="2" t="s">
        <v>4090</v>
      </c>
    </row>
    <row r="1574" spans="1:4" s="2" customFormat="1">
      <c r="A1574" s="2" t="s">
        <v>4091</v>
      </c>
      <c r="B1574" s="2" t="s">
        <v>4290</v>
      </c>
      <c r="C1574" s="2" t="s">
        <v>4291</v>
      </c>
      <c r="D1574" s="2" t="s">
        <v>4094</v>
      </c>
    </row>
    <row r="1575" spans="1:4" s="2" customFormat="1">
      <c r="A1575" s="2" t="s">
        <v>4898</v>
      </c>
      <c r="B1575" s="2" t="s">
        <v>4899</v>
      </c>
      <c r="C1575" s="2" t="s">
        <v>4900</v>
      </c>
      <c r="D1575" s="2" t="s">
        <v>4901</v>
      </c>
    </row>
    <row r="1576" spans="1:4" s="2" customFormat="1">
      <c r="A1576" s="2" t="s">
        <v>4902</v>
      </c>
      <c r="B1576" s="2" t="s">
        <v>4903</v>
      </c>
      <c r="C1576" s="2" t="s">
        <v>4904</v>
      </c>
      <c r="D1576" s="2" t="s">
        <v>4729</v>
      </c>
    </row>
    <row r="1577" spans="1:4" s="2" customFormat="1">
      <c r="A1577" s="2" t="s">
        <v>4536</v>
      </c>
      <c r="B1577" s="2" t="s">
        <v>4537</v>
      </c>
      <c r="C1577" s="2" t="s">
        <v>4538</v>
      </c>
      <c r="D1577" s="2" t="s">
        <v>4539</v>
      </c>
    </row>
    <row r="1578" spans="1:4" s="2" customFormat="1">
      <c r="A1578" s="2" t="s">
        <v>4540</v>
      </c>
      <c r="B1578" s="2" t="s">
        <v>4927</v>
      </c>
      <c r="C1578" s="2" t="s">
        <v>76</v>
      </c>
      <c r="D1578" s="2" t="s">
        <v>4928</v>
      </c>
    </row>
    <row r="1579" spans="1:4" s="2" customFormat="1">
      <c r="A1579" s="2" t="s">
        <v>4730</v>
      </c>
      <c r="B1579" s="2" t="s">
        <v>4931</v>
      </c>
      <c r="C1579" s="2" t="s">
        <v>4932</v>
      </c>
      <c r="D1579" s="2" t="s">
        <v>4933</v>
      </c>
    </row>
    <row r="1580" spans="1:4" s="2" customFormat="1">
      <c r="A1580" s="2" t="s">
        <v>4934</v>
      </c>
      <c r="B1580" s="2" t="s">
        <v>4936</v>
      </c>
      <c r="C1580" s="2" t="s">
        <v>4937</v>
      </c>
      <c r="D1580" s="2" t="s">
        <v>5149</v>
      </c>
    </row>
    <row r="1581" spans="1:4" s="2" customFormat="1">
      <c r="A1581" s="2" t="s">
        <v>5150</v>
      </c>
      <c r="B1581" s="2" t="s">
        <v>5151</v>
      </c>
      <c r="C1581" s="2" t="s">
        <v>4717</v>
      </c>
      <c r="D1581" s="2" t="s">
        <v>4951</v>
      </c>
    </row>
    <row r="1582" spans="1:4" s="2" customFormat="1">
      <c r="A1582" s="2" t="s">
        <v>4952</v>
      </c>
      <c r="B1582" s="2" t="s">
        <v>4972</v>
      </c>
      <c r="C1582" s="2" t="s">
        <v>4973</v>
      </c>
      <c r="D1582" s="2" t="s">
        <v>4974</v>
      </c>
    </row>
    <row r="1583" spans="1:4" s="2" customFormat="1">
      <c r="A1583" s="2" t="s">
        <v>5175</v>
      </c>
      <c r="B1583" s="2" t="s">
        <v>5176</v>
      </c>
      <c r="C1583" s="2" t="s">
        <v>76</v>
      </c>
      <c r="D1583" s="2" t="s">
        <v>5572</v>
      </c>
    </row>
    <row r="1584" spans="1:4" s="2" customFormat="1">
      <c r="A1584" s="2" t="s">
        <v>5573</v>
      </c>
      <c r="B1584" s="2" t="s">
        <v>5574</v>
      </c>
      <c r="C1584" s="2" t="s">
        <v>5181</v>
      </c>
      <c r="D1584" s="2" t="s">
        <v>5182</v>
      </c>
    </row>
    <row r="1585" spans="1:4" s="2" customFormat="1">
      <c r="A1585" s="2" t="s">
        <v>5558</v>
      </c>
      <c r="B1585" s="2" t="s">
        <v>5559</v>
      </c>
      <c r="C1585" s="2" t="s">
        <v>4772</v>
      </c>
      <c r="D1585" s="2" t="s">
        <v>5561</v>
      </c>
    </row>
    <row r="1586" spans="1:4" s="2" customFormat="1">
      <c r="A1586" s="2" t="s">
        <v>5383</v>
      </c>
      <c r="B1586" s="2" t="s">
        <v>5384</v>
      </c>
      <c r="C1586" s="2" t="s">
        <v>76</v>
      </c>
      <c r="D1586" s="2" t="s">
        <v>4778</v>
      </c>
    </row>
    <row r="1587" spans="1:4" s="2" customFormat="1">
      <c r="A1587" s="2" t="s">
        <v>4523</v>
      </c>
      <c r="B1587" s="2" t="s">
        <v>4524</v>
      </c>
      <c r="C1587" s="2" t="s">
        <v>4525</v>
      </c>
      <c r="D1587" s="2" t="s">
        <v>4526</v>
      </c>
    </row>
    <row r="1588" spans="1:4" s="2" customFormat="1">
      <c r="A1588" s="2" t="s">
        <v>4527</v>
      </c>
      <c r="B1588" s="2" t="s">
        <v>4333</v>
      </c>
      <c r="C1588" s="2" t="s">
        <v>4334</v>
      </c>
      <c r="D1588" s="2" t="s">
        <v>4335</v>
      </c>
    </row>
    <row r="1589" spans="1:4" s="2" customFormat="1">
      <c r="A1589" s="2" t="s">
        <v>4336</v>
      </c>
      <c r="B1589" s="2" t="s">
        <v>4337</v>
      </c>
      <c r="C1589" s="2" t="s">
        <v>4338</v>
      </c>
      <c r="D1589" s="2" t="s">
        <v>4345</v>
      </c>
    </row>
    <row r="1590" spans="1:4" s="2" customFormat="1">
      <c r="A1590" s="2" t="s">
        <v>4542</v>
      </c>
      <c r="B1590" s="2" t="s">
        <v>4734</v>
      </c>
      <c r="C1590" s="2" t="s">
        <v>4735</v>
      </c>
      <c r="D1590" s="2" t="s">
        <v>4736</v>
      </c>
    </row>
    <row r="1591" spans="1:4" s="2" customFormat="1">
      <c r="A1591" s="2" t="s">
        <v>4940</v>
      </c>
      <c r="B1591" s="2" t="s">
        <v>4941</v>
      </c>
      <c r="C1591" s="2" t="s">
        <v>4942</v>
      </c>
      <c r="D1591" s="2" t="s">
        <v>4741</v>
      </c>
    </row>
    <row r="1592" spans="1:4" s="2" customFormat="1">
      <c r="A1592" s="2" t="s">
        <v>4361</v>
      </c>
      <c r="B1592" s="2" t="s">
        <v>4369</v>
      </c>
      <c r="C1592" s="2" t="s">
        <v>4370</v>
      </c>
      <c r="D1592" s="2" t="s">
        <v>4371</v>
      </c>
    </row>
    <row r="1593" spans="1:4" s="2" customFormat="1">
      <c r="A1593" s="2" t="s">
        <v>4372</v>
      </c>
      <c r="B1593" s="2" t="s">
        <v>4373</v>
      </c>
      <c r="C1593" s="2" t="s">
        <v>4379</v>
      </c>
      <c r="D1593" s="2" t="s">
        <v>4380</v>
      </c>
    </row>
    <row r="1594" spans="1:4" s="2" customFormat="1">
      <c r="A1594" s="2" t="s">
        <v>4381</v>
      </c>
      <c r="B1594" s="2" t="s">
        <v>4382</v>
      </c>
      <c r="C1594" s="2" t="s">
        <v>4383</v>
      </c>
      <c r="D1594" s="2" t="s">
        <v>4384</v>
      </c>
    </row>
    <row r="1595" spans="1:4" s="2" customFormat="1">
      <c r="A1595" s="2" t="s">
        <v>4385</v>
      </c>
      <c r="B1595" s="2" t="s">
        <v>4386</v>
      </c>
      <c r="C1595" s="2" t="s">
        <v>4581</v>
      </c>
      <c r="D1595" s="2" t="s">
        <v>4582</v>
      </c>
    </row>
    <row r="1596" spans="1:4" s="2" customFormat="1">
      <c r="A1596" s="2" t="s">
        <v>4583</v>
      </c>
      <c r="B1596" s="2" t="s">
        <v>4584</v>
      </c>
      <c r="C1596" s="2" t="s">
        <v>4585</v>
      </c>
      <c r="D1596" s="2" t="s">
        <v>4586</v>
      </c>
    </row>
    <row r="1597" spans="1:4" s="2" customFormat="1">
      <c r="A1597" s="2" t="s">
        <v>4587</v>
      </c>
      <c r="B1597" s="2" t="s">
        <v>4588</v>
      </c>
      <c r="C1597" s="2" t="s">
        <v>4589</v>
      </c>
      <c r="D1597" s="2" t="s">
        <v>4590</v>
      </c>
    </row>
    <row r="1598" spans="1:4" s="2" customFormat="1">
      <c r="A1598" s="2" t="s">
        <v>4591</v>
      </c>
      <c r="B1598" s="2" t="s">
        <v>4782</v>
      </c>
      <c r="C1598" s="2" t="s">
        <v>4783</v>
      </c>
      <c r="D1598" s="2" t="s">
        <v>4784</v>
      </c>
    </row>
    <row r="1599" spans="1:4" s="2" customFormat="1">
      <c r="A1599" s="2" t="s">
        <v>4785</v>
      </c>
      <c r="B1599" s="2" t="s">
        <v>4786</v>
      </c>
      <c r="C1599" s="2" t="s">
        <v>76</v>
      </c>
      <c r="D1599" s="2" t="s">
        <v>4185</v>
      </c>
    </row>
    <row r="1600" spans="1:4" s="2" customFormat="1">
      <c r="A1600" s="2" t="s">
        <v>5002</v>
      </c>
      <c r="B1600" s="2" t="s">
        <v>5003</v>
      </c>
      <c r="C1600" s="2" t="s">
        <v>5004</v>
      </c>
      <c r="D1600" s="2" t="s">
        <v>5005</v>
      </c>
    </row>
    <row r="1601" spans="1:4" s="2" customFormat="1">
      <c r="A1601" s="2" t="s">
        <v>4146</v>
      </c>
      <c r="B1601" s="2" t="s">
        <v>4147</v>
      </c>
      <c r="C1601" s="2" t="s">
        <v>4148</v>
      </c>
      <c r="D1601" s="2" t="s">
        <v>4165</v>
      </c>
    </row>
    <row r="1602" spans="1:4" s="2" customFormat="1">
      <c r="A1602" s="2" t="s">
        <v>4348</v>
      </c>
      <c r="B1602" s="2" t="s">
        <v>4349</v>
      </c>
      <c r="C1602" s="2" t="s">
        <v>4350</v>
      </c>
      <c r="D1602" s="2" t="s">
        <v>4351</v>
      </c>
    </row>
    <row r="1603" spans="1:4" s="2" customFormat="1">
      <c r="A1603" s="2" t="s">
        <v>4352</v>
      </c>
      <c r="B1603" s="2" t="s">
        <v>4353</v>
      </c>
      <c r="C1603" s="2" t="s">
        <v>76</v>
      </c>
      <c r="D1603" s="2" t="s">
        <v>4354</v>
      </c>
    </row>
    <row r="1604" spans="1:4" s="2" customFormat="1">
      <c r="A1604" s="2" t="s">
        <v>4355</v>
      </c>
      <c r="B1604" s="2" t="s">
        <v>4356</v>
      </c>
      <c r="C1604" s="2" t="s">
        <v>4357</v>
      </c>
      <c r="D1604" s="2" t="s">
        <v>4358</v>
      </c>
    </row>
    <row r="1605" spans="1:4" s="2" customFormat="1">
      <c r="A1605" s="2" t="s">
        <v>4594</v>
      </c>
      <c r="B1605" s="2" t="s">
        <v>4595</v>
      </c>
      <c r="C1605" s="2" t="s">
        <v>4596</v>
      </c>
      <c r="D1605" s="2" t="s">
        <v>4817</v>
      </c>
    </row>
    <row r="1606" spans="1:4" s="2" customFormat="1">
      <c r="A1606" s="2" t="s">
        <v>4818</v>
      </c>
      <c r="B1606" s="2" t="s">
        <v>4819</v>
      </c>
      <c r="C1606" s="2" t="s">
        <v>76</v>
      </c>
      <c r="D1606" s="2" t="s">
        <v>4820</v>
      </c>
    </row>
    <row r="1607" spans="1:4" s="2" customFormat="1">
      <c r="A1607" s="2" t="s">
        <v>4626</v>
      </c>
      <c r="B1607" s="2" t="s">
        <v>4627</v>
      </c>
      <c r="C1607" s="2" t="s">
        <v>4628</v>
      </c>
      <c r="D1607" s="2" t="s">
        <v>4629</v>
      </c>
    </row>
    <row r="1608" spans="1:4" s="2" customFormat="1">
      <c r="A1608" s="2" t="s">
        <v>4630</v>
      </c>
      <c r="B1608" s="2" t="s">
        <v>4631</v>
      </c>
      <c r="C1608" s="2" t="s">
        <v>76</v>
      </c>
      <c r="D1608" s="2" t="s">
        <v>5042</v>
      </c>
    </row>
    <row r="1609" spans="1:4" s="2" customFormat="1">
      <c r="A1609" s="2" t="s">
        <v>5043</v>
      </c>
      <c r="B1609" s="2" t="s">
        <v>4865</v>
      </c>
      <c r="C1609" s="2" t="s">
        <v>4670</v>
      </c>
      <c r="D1609" s="2" t="s">
        <v>4875</v>
      </c>
    </row>
    <row r="1610" spans="1:4" s="2" customFormat="1">
      <c r="A1610" s="2" t="s">
        <v>4876</v>
      </c>
      <c r="B1610" s="2" t="s">
        <v>4877</v>
      </c>
      <c r="C1610" s="2" t="s">
        <v>4878</v>
      </c>
      <c r="D1610" s="2" t="s">
        <v>4879</v>
      </c>
    </row>
    <row r="1611" spans="1:4" s="2" customFormat="1">
      <c r="A1611" s="2" t="s">
        <v>5646</v>
      </c>
      <c r="B1611" s="2" t="s">
        <v>5647</v>
      </c>
      <c r="C1611" s="2" t="s">
        <v>5648</v>
      </c>
      <c r="D1611" s="2" t="s">
        <v>5472</v>
      </c>
    </row>
    <row r="1612" spans="1:4" s="2" customFormat="1">
      <c r="A1612" s="2" t="s">
        <v>5473</v>
      </c>
      <c r="B1612" s="2" t="s">
        <v>5474</v>
      </c>
      <c r="C1612" s="2" t="s">
        <v>5652</v>
      </c>
      <c r="D1612" s="2" t="s">
        <v>4874</v>
      </c>
    </row>
    <row r="1613" spans="1:4" s="2" customFormat="1">
      <c r="A1613" s="2" t="s">
        <v>5075</v>
      </c>
      <c r="B1613" s="2" t="s">
        <v>5076</v>
      </c>
      <c r="C1613" s="2" t="s">
        <v>5077</v>
      </c>
      <c r="D1613" s="2" t="s">
        <v>5078</v>
      </c>
    </row>
    <row r="1614" spans="1:4" s="2" customFormat="1">
      <c r="A1614" s="2" t="s">
        <v>4855</v>
      </c>
      <c r="B1614" s="2" t="s">
        <v>5081</v>
      </c>
      <c r="C1614" s="2" t="s">
        <v>5082</v>
      </c>
      <c r="D1614" s="2" t="s">
        <v>5083</v>
      </c>
    </row>
    <row r="1615" spans="1:4" s="2" customFormat="1">
      <c r="A1615" s="2" t="s">
        <v>5084</v>
      </c>
      <c r="B1615" s="2" t="s">
        <v>5085</v>
      </c>
      <c r="C1615" s="2" t="s">
        <v>5086</v>
      </c>
      <c r="D1615" s="2" t="s">
        <v>5087</v>
      </c>
    </row>
    <row r="1616" spans="1:4" s="2" customFormat="1">
      <c r="A1616" s="2" t="s">
        <v>4847</v>
      </c>
      <c r="B1616" s="2" t="s">
        <v>4848</v>
      </c>
      <c r="C1616" s="2" t="s">
        <v>76</v>
      </c>
      <c r="D1616" s="2" t="s">
        <v>4414</v>
      </c>
    </row>
    <row r="1617" spans="1:4" s="2" customFormat="1">
      <c r="A1617" s="2" t="s">
        <v>4415</v>
      </c>
      <c r="B1617" s="2" t="s">
        <v>4416</v>
      </c>
      <c r="C1617" s="2" t="s">
        <v>4417</v>
      </c>
      <c r="D1617" s="2" t="s">
        <v>4418</v>
      </c>
    </row>
    <row r="1618" spans="1:4" s="2" customFormat="1">
      <c r="A1618" s="2" t="s">
        <v>4419</v>
      </c>
      <c r="B1618" s="2" t="s">
        <v>4420</v>
      </c>
      <c r="C1618" s="2" t="s">
        <v>4421</v>
      </c>
      <c r="D1618" s="2" t="s">
        <v>4422</v>
      </c>
    </row>
    <row r="1619" spans="1:4" s="2" customFormat="1">
      <c r="A1619" s="2" t="s">
        <v>4423</v>
      </c>
      <c r="B1619" s="2" t="s">
        <v>4424</v>
      </c>
      <c r="C1619" s="2" t="s">
        <v>4241</v>
      </c>
      <c r="D1619" s="2" t="s">
        <v>4242</v>
      </c>
    </row>
    <row r="1620" spans="1:4" s="2" customFormat="1">
      <c r="A1620" s="2" t="s">
        <v>4243</v>
      </c>
      <c r="B1620" s="2" t="s">
        <v>4244</v>
      </c>
      <c r="C1620" s="2" t="s">
        <v>4245</v>
      </c>
      <c r="D1620" s="2" t="s">
        <v>4246</v>
      </c>
    </row>
    <row r="1621" spans="1:4" s="2" customFormat="1">
      <c r="A1621" s="2" t="s">
        <v>4247</v>
      </c>
      <c r="B1621" s="2" t="s">
        <v>4248</v>
      </c>
      <c r="C1621" s="2" t="s">
        <v>4249</v>
      </c>
      <c r="D1621" s="2" t="s">
        <v>4462</v>
      </c>
    </row>
    <row r="1622" spans="1:4" s="2" customFormat="1">
      <c r="A1622" s="2" t="s">
        <v>4463</v>
      </c>
      <c r="B1622" s="2" t="s">
        <v>4464</v>
      </c>
      <c r="C1622" s="2" t="s">
        <v>4465</v>
      </c>
      <c r="D1622" s="2" t="s">
        <v>4466</v>
      </c>
    </row>
    <row r="1623" spans="1:4" s="2" customFormat="1">
      <c r="A1623" s="2" t="s">
        <v>4467</v>
      </c>
      <c r="B1623" s="2" t="s">
        <v>4468</v>
      </c>
      <c r="C1623" s="2" t="s">
        <v>4281</v>
      </c>
      <c r="D1623" s="2" t="s">
        <v>4276</v>
      </c>
    </row>
    <row r="1624" spans="1:4" s="2" customFormat="1">
      <c r="A1624" s="2" t="s">
        <v>4277</v>
      </c>
      <c r="B1624" s="2" t="s">
        <v>4284</v>
      </c>
      <c r="C1624" s="2" t="s">
        <v>76</v>
      </c>
      <c r="D1624" s="2" t="s">
        <v>4285</v>
      </c>
    </row>
    <row r="1625" spans="1:4" s="2" customFormat="1">
      <c r="A1625" s="2" t="s">
        <v>4286</v>
      </c>
      <c r="B1625" s="2" t="s">
        <v>4287</v>
      </c>
      <c r="C1625" s="2" t="s">
        <v>4288</v>
      </c>
      <c r="D1625" s="2" t="s">
        <v>4292</v>
      </c>
    </row>
    <row r="1626" spans="1:4" s="2" customFormat="1">
      <c r="A1626" s="2" t="s">
        <v>4293</v>
      </c>
      <c r="B1626" s="2" t="s">
        <v>4294</v>
      </c>
      <c r="C1626" s="2" t="s">
        <v>76</v>
      </c>
      <c r="D1626" s="2" t="s">
        <v>4295</v>
      </c>
    </row>
    <row r="1627" spans="1:4" s="2" customFormat="1">
      <c r="A1627" s="2" t="s">
        <v>4296</v>
      </c>
      <c r="B1627" s="2" t="s">
        <v>4455</v>
      </c>
      <c r="C1627" s="2" t="s">
        <v>4456</v>
      </c>
      <c r="D1627" s="2" t="s">
        <v>4457</v>
      </c>
    </row>
    <row r="1628" spans="1:4" s="2" customFormat="1">
      <c r="A1628" s="2" t="s">
        <v>4487</v>
      </c>
      <c r="B1628" s="2" t="s">
        <v>4226</v>
      </c>
      <c r="C1628" s="2" t="s">
        <v>4227</v>
      </c>
      <c r="D1628" s="2" t="s">
        <v>4039</v>
      </c>
    </row>
    <row r="1629" spans="1:4" s="2" customFormat="1">
      <c r="A1629" s="2" t="s">
        <v>4254</v>
      </c>
      <c r="B1629" s="2" t="s">
        <v>4255</v>
      </c>
      <c r="C1629" s="2" t="s">
        <v>4256</v>
      </c>
      <c r="D1629" s="2" t="s">
        <v>4257</v>
      </c>
    </row>
    <row r="1630" spans="1:4" s="2" customFormat="1">
      <c r="A1630" s="2" t="s">
        <v>4639</v>
      </c>
      <c r="B1630" s="2" t="s">
        <v>4640</v>
      </c>
      <c r="C1630" s="2" t="s">
        <v>4067</v>
      </c>
      <c r="D1630" s="2" t="s">
        <v>4068</v>
      </c>
    </row>
    <row r="1631" spans="1:4" s="2" customFormat="1">
      <c r="A1631" s="2" t="s">
        <v>3873</v>
      </c>
      <c r="B1631" s="2" t="s">
        <v>3874</v>
      </c>
      <c r="C1631" s="2" t="s">
        <v>3875</v>
      </c>
      <c r="D1631" s="2" t="s">
        <v>3876</v>
      </c>
    </row>
    <row r="1632" spans="1:4" s="2" customFormat="1">
      <c r="A1632" s="2" t="s">
        <v>4258</v>
      </c>
      <c r="B1632" s="2" t="s">
        <v>4259</v>
      </c>
      <c r="C1632" s="2" t="s">
        <v>4260</v>
      </c>
      <c r="D1632" s="2" t="s">
        <v>4096</v>
      </c>
    </row>
    <row r="1633" spans="1:4" s="2" customFormat="1">
      <c r="A1633" s="2" t="s">
        <v>4097</v>
      </c>
      <c r="B1633" s="2" t="s">
        <v>4098</v>
      </c>
      <c r="C1633" s="2" t="s">
        <v>4699</v>
      </c>
      <c r="D1633" s="2" t="s">
        <v>4700</v>
      </c>
    </row>
    <row r="1634" spans="1:4" s="2" customFormat="1">
      <c r="A1634" s="2" t="s">
        <v>4701</v>
      </c>
      <c r="B1634" s="2" t="s">
        <v>4702</v>
      </c>
      <c r="C1634" s="2" t="s">
        <v>4703</v>
      </c>
      <c r="D1634" s="2" t="s">
        <v>4704</v>
      </c>
    </row>
    <row r="1635" spans="1:4" s="2" customFormat="1">
      <c r="A1635" s="2" t="s">
        <v>4705</v>
      </c>
      <c r="B1635" s="2" t="s">
        <v>4706</v>
      </c>
      <c r="C1635" s="2" t="s">
        <v>4707</v>
      </c>
      <c r="D1635" s="2" t="s">
        <v>4708</v>
      </c>
    </row>
    <row r="1636" spans="1:4" s="2" customFormat="1">
      <c r="A1636" s="2" t="s">
        <v>4709</v>
      </c>
      <c r="B1636" s="2" t="s">
        <v>4710</v>
      </c>
      <c r="C1636" s="2" t="s">
        <v>4711</v>
      </c>
      <c r="D1636" s="2" t="s">
        <v>4712</v>
      </c>
    </row>
    <row r="1637" spans="1:4" s="2" customFormat="1">
      <c r="A1637" s="2" t="s">
        <v>4713</v>
      </c>
      <c r="B1637" s="2" t="s">
        <v>4714</v>
      </c>
      <c r="C1637" s="2" t="s">
        <v>4715</v>
      </c>
      <c r="D1637" s="2" t="s">
        <v>4716</v>
      </c>
    </row>
    <row r="1638" spans="1:4" s="2" customFormat="1">
      <c r="A1638" s="2" t="s">
        <v>4497</v>
      </c>
      <c r="B1638" s="2" t="s">
        <v>4498</v>
      </c>
      <c r="C1638" s="2" t="s">
        <v>76</v>
      </c>
      <c r="D1638" s="2" t="s">
        <v>4953</v>
      </c>
    </row>
    <row r="1639" spans="1:4" s="2" customFormat="1">
      <c r="A1639" s="2" t="s">
        <v>4954</v>
      </c>
      <c r="B1639" s="2" t="s">
        <v>4955</v>
      </c>
      <c r="C1639" s="2" t="s">
        <v>4756</v>
      </c>
      <c r="D1639" s="2" t="s">
        <v>4757</v>
      </c>
    </row>
    <row r="1640" spans="1:4" s="2" customFormat="1">
      <c r="A1640" s="2" t="s">
        <v>4570</v>
      </c>
      <c r="B1640" s="2" t="s">
        <v>4571</v>
      </c>
      <c r="C1640" s="2" t="s">
        <v>4760</v>
      </c>
      <c r="D1640" s="2" t="s">
        <v>5177</v>
      </c>
    </row>
    <row r="1641" spans="1:4" s="2" customFormat="1">
      <c r="A1641" s="2" t="s">
        <v>5178</v>
      </c>
      <c r="B1641" s="2" t="s">
        <v>5179</v>
      </c>
      <c r="C1641" s="2" t="s">
        <v>5180</v>
      </c>
      <c r="D1641" s="2" t="s">
        <v>4762</v>
      </c>
    </row>
    <row r="1642" spans="1:4" s="2" customFormat="1">
      <c r="A1642" s="2" t="s">
        <v>4763</v>
      </c>
      <c r="B1642" s="2" t="s">
        <v>4764</v>
      </c>
      <c r="C1642" s="2" t="s">
        <v>4754</v>
      </c>
      <c r="D1642" s="2" t="s">
        <v>4773</v>
      </c>
    </row>
    <row r="1643" spans="1:4" s="2" customFormat="1">
      <c r="A1643" s="2" t="s">
        <v>4774</v>
      </c>
      <c r="B1643" s="2" t="s">
        <v>4775</v>
      </c>
      <c r="C1643" s="2" t="s">
        <v>4776</v>
      </c>
      <c r="D1643" s="2" t="s">
        <v>4777</v>
      </c>
    </row>
    <row r="1644" spans="1:4" s="2" customFormat="1">
      <c r="A1644" s="2" t="s">
        <v>4733</v>
      </c>
      <c r="B1644" s="2" t="s">
        <v>4938</v>
      </c>
      <c r="C1644" s="2" t="s">
        <v>4939</v>
      </c>
      <c r="D1644" s="2" t="s">
        <v>5135</v>
      </c>
    </row>
    <row r="1645" spans="1:4" s="2" customFormat="1">
      <c r="A1645" s="2" t="s">
        <v>4309</v>
      </c>
      <c r="B1645" s="2" t="s">
        <v>4310</v>
      </c>
      <c r="C1645" s="2" t="s">
        <v>4311</v>
      </c>
      <c r="D1645" s="2" t="s">
        <v>4501</v>
      </c>
    </row>
    <row r="1646" spans="1:4" s="2" customFormat="1">
      <c r="A1646" s="2" t="s">
        <v>4502</v>
      </c>
      <c r="B1646" s="2" t="s">
        <v>4503</v>
      </c>
      <c r="C1646" s="2" t="s">
        <v>4504</v>
      </c>
      <c r="D1646" s="2" t="s">
        <v>4505</v>
      </c>
    </row>
    <row r="1647" spans="1:4" s="2" customFormat="1">
      <c r="A1647" s="2" t="s">
        <v>4506</v>
      </c>
      <c r="B1647" s="2" t="s">
        <v>4507</v>
      </c>
      <c r="C1647" s="2" t="s">
        <v>4318</v>
      </c>
      <c r="D1647" s="2" t="s">
        <v>4319</v>
      </c>
    </row>
    <row r="1648" spans="1:4" s="2" customFormat="1">
      <c r="A1648" s="2" t="s">
        <v>4320</v>
      </c>
      <c r="B1648" s="2" t="s">
        <v>4321</v>
      </c>
      <c r="C1648" s="2" t="s">
        <v>4322</v>
      </c>
      <c r="D1648" s="2" t="s">
        <v>4323</v>
      </c>
    </row>
    <row r="1649" spans="1:4" s="2" customFormat="1">
      <c r="A1649" s="2" t="s">
        <v>4324</v>
      </c>
      <c r="B1649" s="2" t="s">
        <v>4325</v>
      </c>
      <c r="C1649" s="2" t="s">
        <v>4326</v>
      </c>
      <c r="D1649" s="2" t="s">
        <v>4327</v>
      </c>
    </row>
    <row r="1650" spans="1:4" s="2" customFormat="1">
      <c r="A1650" s="2" t="s">
        <v>4328</v>
      </c>
      <c r="B1650" s="2" t="s">
        <v>4329</v>
      </c>
      <c r="C1650" s="2" t="s">
        <v>4330</v>
      </c>
      <c r="D1650" s="2" t="s">
        <v>4742</v>
      </c>
    </row>
    <row r="1651" spans="1:4" s="2" customFormat="1">
      <c r="A1651" s="2" t="s">
        <v>4743</v>
      </c>
      <c r="B1651" s="2" t="s">
        <v>4744</v>
      </c>
      <c r="C1651" s="2" t="s">
        <v>4745</v>
      </c>
      <c r="D1651" s="2" t="s">
        <v>4746</v>
      </c>
    </row>
    <row r="1652" spans="1:4" s="2" customFormat="1">
      <c r="A1652" s="2" t="s">
        <v>4747</v>
      </c>
      <c r="B1652" s="2" t="s">
        <v>4748</v>
      </c>
      <c r="C1652" s="2" t="s">
        <v>4546</v>
      </c>
      <c r="D1652" s="2" t="s">
        <v>4547</v>
      </c>
    </row>
    <row r="1653" spans="1:4" s="2" customFormat="1">
      <c r="A1653" s="2" t="s">
        <v>4548</v>
      </c>
      <c r="B1653" s="2" t="s">
        <v>4549</v>
      </c>
      <c r="C1653" s="2" t="s">
        <v>4550</v>
      </c>
      <c r="D1653" s="2" t="s">
        <v>4551</v>
      </c>
    </row>
    <row r="1654" spans="1:4" s="2" customFormat="1">
      <c r="A1654" s="2" t="s">
        <v>4552</v>
      </c>
      <c r="B1654" s="2" t="s">
        <v>4553</v>
      </c>
      <c r="C1654" s="2" t="s">
        <v>4554</v>
      </c>
      <c r="D1654" s="2" t="s">
        <v>4555</v>
      </c>
    </row>
    <row r="1655" spans="1:4" s="2" customFormat="1">
      <c r="A1655" s="2" t="s">
        <v>4556</v>
      </c>
      <c r="B1655" s="2" t="s">
        <v>4362</v>
      </c>
      <c r="C1655" s="2" t="s">
        <v>4363</v>
      </c>
      <c r="D1655" s="2" t="s">
        <v>4364</v>
      </c>
    </row>
    <row r="1656" spans="1:4" s="2" customFormat="1">
      <c r="A1656" s="2" t="s">
        <v>4365</v>
      </c>
      <c r="B1656" s="2" t="s">
        <v>4366</v>
      </c>
      <c r="C1656" s="2" t="s">
        <v>76</v>
      </c>
      <c r="D1656" s="2" t="s">
        <v>4175</v>
      </c>
    </row>
    <row r="1657" spans="1:4" s="2" customFormat="1">
      <c r="A1657" s="2" t="s">
        <v>4183</v>
      </c>
      <c r="B1657" s="2" t="s">
        <v>4184</v>
      </c>
      <c r="C1657" s="2" t="s">
        <v>4545</v>
      </c>
      <c r="D1657" s="2" t="s">
        <v>3976</v>
      </c>
    </row>
    <row r="1658" spans="1:4" s="2" customFormat="1">
      <c r="A1658" s="2" t="s">
        <v>3977</v>
      </c>
      <c r="B1658" s="2" t="s">
        <v>4166</v>
      </c>
      <c r="C1658" s="2" t="s">
        <v>4186</v>
      </c>
      <c r="D1658" s="2" t="s">
        <v>4127</v>
      </c>
    </row>
    <row r="1659" spans="1:4" s="2" customFormat="1">
      <c r="A1659" s="2" t="s">
        <v>4149</v>
      </c>
      <c r="B1659" s="2" t="s">
        <v>3954</v>
      </c>
      <c r="C1659" s="2" t="s">
        <v>3955</v>
      </c>
      <c r="D1659" s="2" t="s">
        <v>3956</v>
      </c>
    </row>
    <row r="1660" spans="1:4" s="2" customFormat="1">
      <c r="A1660" s="2" t="s">
        <v>3957</v>
      </c>
      <c r="B1660" s="2" t="s">
        <v>3958</v>
      </c>
      <c r="C1660" s="2" t="s">
        <v>76</v>
      </c>
      <c r="D1660" s="2" t="s">
        <v>4158</v>
      </c>
    </row>
    <row r="1661" spans="1:4" s="2" customFormat="1">
      <c r="A1661" s="2" t="s">
        <v>4340</v>
      </c>
      <c r="B1661" s="2" t="s">
        <v>4341</v>
      </c>
      <c r="C1661" s="2" t="s">
        <v>4342</v>
      </c>
      <c r="D1661" s="2" t="s">
        <v>4159</v>
      </c>
    </row>
    <row r="1662" spans="1:4" s="2" customFormat="1">
      <c r="A1662" s="2" t="s">
        <v>4174</v>
      </c>
      <c r="B1662" s="2" t="s">
        <v>4593</v>
      </c>
      <c r="C1662" s="2" t="s">
        <v>4180</v>
      </c>
      <c r="D1662" s="2" t="s">
        <v>4181</v>
      </c>
    </row>
    <row r="1663" spans="1:4" s="2" customFormat="1">
      <c r="A1663" s="2" t="s">
        <v>4182</v>
      </c>
      <c r="B1663" s="2" t="s">
        <v>3994</v>
      </c>
      <c r="C1663" s="2" t="s">
        <v>3995</v>
      </c>
      <c r="D1663" s="2" t="s">
        <v>4597</v>
      </c>
    </row>
    <row r="1664" spans="1:4" s="2" customFormat="1">
      <c r="A1664" s="2" t="s">
        <v>4598</v>
      </c>
      <c r="B1664" s="2" t="s">
        <v>4395</v>
      </c>
      <c r="C1664" s="2" t="s">
        <v>4396</v>
      </c>
      <c r="D1664" s="2" t="s">
        <v>4397</v>
      </c>
    </row>
    <row r="1665" spans="1:4" s="2" customFormat="1">
      <c r="A1665" s="2" t="s">
        <v>4789</v>
      </c>
      <c r="B1665" s="2" t="s">
        <v>4599</v>
      </c>
      <c r="C1665" s="2" t="s">
        <v>4600</v>
      </c>
      <c r="D1665" s="2" t="s">
        <v>4601</v>
      </c>
    </row>
    <row r="1666" spans="1:4" s="2" customFormat="1">
      <c r="A1666" s="2" t="s">
        <v>4602</v>
      </c>
      <c r="B1666" s="2" t="s">
        <v>4792</v>
      </c>
      <c r="C1666" s="2" t="s">
        <v>4793</v>
      </c>
      <c r="D1666" s="2" t="s">
        <v>4794</v>
      </c>
    </row>
    <row r="1667" spans="1:4" s="2" customFormat="1">
      <c r="A1667" s="2" t="s">
        <v>4795</v>
      </c>
      <c r="B1667" s="2" t="s">
        <v>4796</v>
      </c>
      <c r="C1667" s="2" t="s">
        <v>76</v>
      </c>
      <c r="D1667" s="2" t="s">
        <v>4797</v>
      </c>
    </row>
    <row r="1668" spans="1:4" s="2" customFormat="1">
      <c r="A1668" s="2" t="s">
        <v>4436</v>
      </c>
      <c r="B1668" s="2" t="s">
        <v>4437</v>
      </c>
      <c r="C1668" s="2" t="s">
        <v>76</v>
      </c>
      <c r="D1668" s="2" t="s">
        <v>4608</v>
      </c>
    </row>
    <row r="1669" spans="1:4" s="2" customFormat="1">
      <c r="A1669" s="2" t="s">
        <v>5044</v>
      </c>
      <c r="B1669" s="2" t="s">
        <v>5045</v>
      </c>
      <c r="C1669" s="2" t="s">
        <v>5046</v>
      </c>
      <c r="D1669" s="2" t="s">
        <v>5047</v>
      </c>
    </row>
    <row r="1670" spans="1:4" s="2" customFormat="1">
      <c r="A1670" s="2" t="s">
        <v>5048</v>
      </c>
      <c r="B1670" s="2" t="s">
        <v>5049</v>
      </c>
      <c r="C1670" s="2" t="s">
        <v>4849</v>
      </c>
      <c r="D1670" s="2" t="s">
        <v>4850</v>
      </c>
    </row>
    <row r="1671" spans="1:4" s="2" customFormat="1">
      <c r="A1671" s="2" t="s">
        <v>4880</v>
      </c>
      <c r="B1671" s="2" t="s">
        <v>4872</v>
      </c>
      <c r="C1671" s="2" t="s">
        <v>4873</v>
      </c>
      <c r="D1671" s="2" t="s">
        <v>4851</v>
      </c>
    </row>
    <row r="1672" spans="1:4" s="2" customFormat="1">
      <c r="A1672" s="2" t="s">
        <v>4852</v>
      </c>
      <c r="B1672" s="2" t="s">
        <v>4853</v>
      </c>
      <c r="C1672" s="2" t="s">
        <v>4854</v>
      </c>
      <c r="D1672" s="2" t="s">
        <v>4621</v>
      </c>
    </row>
    <row r="1673" spans="1:4" s="2" customFormat="1">
      <c r="A1673" s="2" t="s">
        <v>4661</v>
      </c>
      <c r="B1673" s="2" t="s">
        <v>4662</v>
      </c>
      <c r="C1673" s="2" t="s">
        <v>4663</v>
      </c>
      <c r="D1673" s="2" t="s">
        <v>4664</v>
      </c>
    </row>
    <row r="1674" spans="1:4" s="2" customFormat="1">
      <c r="A1674" s="2" t="s">
        <v>5236</v>
      </c>
      <c r="B1674" s="2" t="s">
        <v>4846</v>
      </c>
      <c r="C1674" s="2" t="s">
        <v>4426</v>
      </c>
      <c r="D1674" s="2" t="s">
        <v>4427</v>
      </c>
    </row>
    <row r="1675" spans="1:4" s="2" customFormat="1">
      <c r="A1675" s="2" t="s">
        <v>4428</v>
      </c>
      <c r="B1675" s="2" t="s">
        <v>4429</v>
      </c>
      <c r="C1675" s="2" t="s">
        <v>4201</v>
      </c>
      <c r="D1675" s="2" t="s">
        <v>4202</v>
      </c>
    </row>
    <row r="1676" spans="1:4" s="2" customFormat="1">
      <c r="A1676" s="2" t="s">
        <v>4394</v>
      </c>
      <c r="B1676" s="2" t="s">
        <v>4207</v>
      </c>
      <c r="C1676" s="2" t="s">
        <v>4208</v>
      </c>
      <c r="D1676" s="2" t="s">
        <v>4209</v>
      </c>
    </row>
    <row r="1677" spans="1:4" s="2" customFormat="1">
      <c r="A1677" s="2" t="s">
        <v>4210</v>
      </c>
      <c r="B1677" s="2" t="s">
        <v>4211</v>
      </c>
      <c r="C1677" s="2" t="s">
        <v>76</v>
      </c>
      <c r="D1677" s="2" t="s">
        <v>4212</v>
      </c>
    </row>
    <row r="1678" spans="1:4" s="2" customFormat="1">
      <c r="A1678" s="2" t="s">
        <v>4213</v>
      </c>
      <c r="B1678" s="2" t="s">
        <v>4214</v>
      </c>
      <c r="C1678" s="2" t="s">
        <v>4215</v>
      </c>
      <c r="D1678" s="2" t="s">
        <v>4216</v>
      </c>
    </row>
    <row r="1679" spans="1:4" s="2" customFormat="1">
      <c r="A1679" s="2" t="s">
        <v>4217</v>
      </c>
      <c r="B1679" s="2" t="s">
        <v>4404</v>
      </c>
      <c r="C1679" s="2" t="s">
        <v>76</v>
      </c>
      <c r="D1679" s="2" t="s">
        <v>4405</v>
      </c>
    </row>
    <row r="1680" spans="1:4" s="2" customFormat="1">
      <c r="A1680" s="2" t="s">
        <v>4406</v>
      </c>
      <c r="B1680" s="2" t="s">
        <v>4407</v>
      </c>
      <c r="C1680" s="2" t="s">
        <v>4408</v>
      </c>
      <c r="D1680" s="2" t="s">
        <v>4409</v>
      </c>
    </row>
    <row r="1681" spans="1:4" s="2" customFormat="1">
      <c r="A1681" s="2" t="s">
        <v>4250</v>
      </c>
      <c r="B1681" s="2" t="s">
        <v>4434</v>
      </c>
      <c r="C1681" s="2" t="s">
        <v>4435</v>
      </c>
      <c r="D1681" s="2" t="s">
        <v>4439</v>
      </c>
    </row>
    <row r="1682" spans="1:4" s="2" customFormat="1">
      <c r="A1682" s="2" t="s">
        <v>4440</v>
      </c>
      <c r="B1682" s="2" t="s">
        <v>4637</v>
      </c>
      <c r="C1682" s="2" t="s">
        <v>4638</v>
      </c>
      <c r="D1682" s="2" t="s">
        <v>4835</v>
      </c>
    </row>
    <row r="1683" spans="1:4" s="2" customFormat="1">
      <c r="A1683" s="2" t="s">
        <v>4836</v>
      </c>
      <c r="B1683" s="2" t="s">
        <v>4837</v>
      </c>
      <c r="C1683" s="2" t="s">
        <v>4641</v>
      </c>
      <c r="D1683" s="2" t="s">
        <v>4642</v>
      </c>
    </row>
    <row r="1684" spans="1:4" s="2" customFormat="1">
      <c r="A1684" s="2" t="s">
        <v>4643</v>
      </c>
      <c r="B1684" s="2" t="s">
        <v>4644</v>
      </c>
      <c r="C1684" s="2" t="s">
        <v>4069</v>
      </c>
      <c r="D1684" s="2" t="s">
        <v>4070</v>
      </c>
    </row>
    <row r="1685" spans="1:4" s="2" customFormat="1">
      <c r="A1685" s="2" t="s">
        <v>4441</v>
      </c>
      <c r="B1685" s="2" t="s">
        <v>4442</v>
      </c>
      <c r="C1685" s="2" t="s">
        <v>4443</v>
      </c>
      <c r="D1685" s="2" t="s">
        <v>4444</v>
      </c>
    </row>
    <row r="1686" spans="1:4" s="2" customFormat="1">
      <c r="A1686" s="2" t="s">
        <v>4445</v>
      </c>
      <c r="B1686" s="2" t="s">
        <v>4446</v>
      </c>
      <c r="C1686" s="2" t="s">
        <v>4447</v>
      </c>
      <c r="D1686" s="2" t="s">
        <v>4448</v>
      </c>
    </row>
    <row r="1687" spans="1:4" s="2" customFormat="1">
      <c r="A1687" s="2" t="s">
        <v>4449</v>
      </c>
      <c r="B1687" s="2" t="s">
        <v>4450</v>
      </c>
      <c r="C1687" s="2" t="s">
        <v>4451</v>
      </c>
      <c r="D1687" s="2" t="s">
        <v>4452</v>
      </c>
    </row>
    <row r="1688" spans="1:4" s="2" customFormat="1">
      <c r="A1688" s="2" t="s">
        <v>4453</v>
      </c>
      <c r="B1688" s="2" t="s">
        <v>4454</v>
      </c>
      <c r="C1688" s="2" t="s">
        <v>4054</v>
      </c>
      <c r="D1688" s="2" t="s">
        <v>4055</v>
      </c>
    </row>
    <row r="1689" spans="1:4" s="2" customFormat="1">
      <c r="A1689" s="2" t="s">
        <v>4251</v>
      </c>
      <c r="B1689" s="2" t="s">
        <v>4252</v>
      </c>
      <c r="C1689" s="2" t="s">
        <v>76</v>
      </c>
      <c r="D1689" s="2" t="s">
        <v>4040</v>
      </c>
    </row>
    <row r="1690" spans="1:4" s="2" customFormat="1">
      <c r="A1690" s="2" t="s">
        <v>4041</v>
      </c>
      <c r="B1690" s="2" t="s">
        <v>4042</v>
      </c>
      <c r="C1690" s="2" t="s">
        <v>4043</v>
      </c>
      <c r="D1690" s="2" t="s">
        <v>4044</v>
      </c>
    </row>
    <row r="1691" spans="1:4" s="2" customFormat="1">
      <c r="A1691" s="2" t="s">
        <v>4045</v>
      </c>
      <c r="B1691" s="2" t="s">
        <v>4046</v>
      </c>
      <c r="C1691" s="2" t="s">
        <v>4047</v>
      </c>
      <c r="D1691" s="2" t="s">
        <v>4048</v>
      </c>
    </row>
    <row r="1692" spans="1:4" s="2" customFormat="1">
      <c r="A1692" s="2" t="s">
        <v>4049</v>
      </c>
      <c r="B1692" s="2" t="s">
        <v>4264</v>
      </c>
      <c r="C1692" s="2" t="s">
        <v>76</v>
      </c>
      <c r="D1692" s="2" t="s">
        <v>4261</v>
      </c>
    </row>
    <row r="1693" spans="1:4" s="2" customFormat="1">
      <c r="A1693" s="2" t="s">
        <v>4262</v>
      </c>
      <c r="B1693" s="2" t="s">
        <v>4263</v>
      </c>
      <c r="C1693" s="2" t="s">
        <v>4273</v>
      </c>
      <c r="D1693" s="2" t="s">
        <v>4274</v>
      </c>
    </row>
    <row r="1694" spans="1:4" s="2" customFormat="1">
      <c r="A1694" s="2" t="s">
        <v>4080</v>
      </c>
      <c r="B1694" s="2" t="s">
        <v>4099</v>
      </c>
      <c r="C1694" s="2" t="s">
        <v>76</v>
      </c>
      <c r="D1694" s="2" t="s">
        <v>4297</v>
      </c>
    </row>
    <row r="1695" spans="1:4" s="2" customFormat="1">
      <c r="A1695" s="2" t="s">
        <v>4491</v>
      </c>
      <c r="B1695" s="2" t="s">
        <v>4492</v>
      </c>
      <c r="C1695" s="2" t="s">
        <v>76</v>
      </c>
      <c r="D1695" s="2" t="s">
        <v>4493</v>
      </c>
    </row>
    <row r="1696" spans="1:4" s="2" customFormat="1">
      <c r="A1696" s="2" t="s">
        <v>4494</v>
      </c>
      <c r="B1696" s="2" t="s">
        <v>4495</v>
      </c>
      <c r="C1696" s="2" t="s">
        <v>76</v>
      </c>
      <c r="D1696" s="2" t="s">
        <v>4496</v>
      </c>
    </row>
    <row r="1697" spans="1:4" s="2" customFormat="1">
      <c r="A1697" s="2" t="s">
        <v>4719</v>
      </c>
      <c r="B1697" s="2" t="s">
        <v>4718</v>
      </c>
      <c r="C1697" s="2" t="s">
        <v>11773</v>
      </c>
      <c r="D1697" s="2" t="s">
        <v>5134</v>
      </c>
    </row>
    <row r="1698" spans="1:4" s="2" customFormat="1">
      <c r="A1698" s="2" t="s">
        <v>5133</v>
      </c>
      <c r="B1698" s="2" t="s">
        <v>5328</v>
      </c>
      <c r="C1698" s="2" t="s">
        <v>11784</v>
      </c>
      <c r="D1698" s="2" t="s">
        <v>4948</v>
      </c>
    </row>
    <row r="1699" spans="1:4" s="2" customFormat="1">
      <c r="A1699" s="2" t="s">
        <v>4949</v>
      </c>
      <c r="B1699" s="2" t="s">
        <v>4761</v>
      </c>
      <c r="C1699" s="2" t="s">
        <v>76</v>
      </c>
      <c r="D1699" s="2" t="s">
        <v>4751</v>
      </c>
    </row>
    <row r="1700" spans="1:4" s="2" customFormat="1">
      <c r="A1700" s="2" t="s">
        <v>4752</v>
      </c>
      <c r="B1700" s="2" t="s">
        <v>4753</v>
      </c>
      <c r="C1700" s="2" t="s">
        <v>76</v>
      </c>
      <c r="D1700" s="2" t="s">
        <v>4515</v>
      </c>
    </row>
    <row r="1701" spans="1:4" s="2" customFormat="1">
      <c r="A1701" s="2" t="s">
        <v>4731</v>
      </c>
      <c r="B1701" s="2" t="s">
        <v>4935</v>
      </c>
      <c r="C1701" s="2" t="s">
        <v>4541</v>
      </c>
      <c r="D1701" s="2" t="s">
        <v>4732</v>
      </c>
    </row>
    <row r="1702" spans="1:4" s="2" customFormat="1">
      <c r="A1702" s="2" t="s">
        <v>4520</v>
      </c>
      <c r="B1702" s="2" t="s">
        <v>4521</v>
      </c>
      <c r="C1702" s="2" t="s">
        <v>4522</v>
      </c>
      <c r="D1702" s="2" t="s">
        <v>4308</v>
      </c>
    </row>
    <row r="1703" spans="1:4" s="2" customFormat="1">
      <c r="A1703" s="2" t="s">
        <v>3703</v>
      </c>
      <c r="B1703" s="2" t="s">
        <v>3704</v>
      </c>
      <c r="C1703" s="2" t="s">
        <v>3705</v>
      </c>
      <c r="D1703" s="2" t="s">
        <v>3706</v>
      </c>
    </row>
    <row r="1704" spans="1:4" s="2" customFormat="1">
      <c r="A1704" s="2" t="s">
        <v>3707</v>
      </c>
      <c r="B1704" s="2" t="s">
        <v>3902</v>
      </c>
      <c r="C1704" s="2" t="s">
        <v>3903</v>
      </c>
      <c r="D1704" s="2" t="s">
        <v>3904</v>
      </c>
    </row>
    <row r="1705" spans="1:4" s="2" customFormat="1">
      <c r="A1705" s="2" t="s">
        <v>3905</v>
      </c>
      <c r="B1705" s="2" t="s">
        <v>3906</v>
      </c>
      <c r="C1705" s="2" t="s">
        <v>3907</v>
      </c>
      <c r="D1705" s="2" t="s">
        <v>3908</v>
      </c>
    </row>
    <row r="1706" spans="1:4" s="2" customFormat="1">
      <c r="A1706" s="2" t="s">
        <v>4106</v>
      </c>
      <c r="B1706" s="2" t="s">
        <v>4107</v>
      </c>
      <c r="C1706" s="2" t="s">
        <v>4108</v>
      </c>
      <c r="D1706" s="2" t="s">
        <v>4109</v>
      </c>
    </row>
    <row r="1707" spans="1:4" s="2" customFormat="1">
      <c r="A1707" s="2" t="s">
        <v>4110</v>
      </c>
      <c r="B1707" s="2" t="s">
        <v>4111</v>
      </c>
      <c r="C1707" s="2" t="s">
        <v>4112</v>
      </c>
      <c r="D1707" s="2" t="s">
        <v>4113</v>
      </c>
    </row>
    <row r="1708" spans="1:4" s="2" customFormat="1">
      <c r="A1708" s="2" t="s">
        <v>4301</v>
      </c>
      <c r="B1708" s="2" t="s">
        <v>4302</v>
      </c>
      <c r="C1708" s="2" t="s">
        <v>76</v>
      </c>
      <c r="D1708" s="2" t="s">
        <v>4303</v>
      </c>
    </row>
    <row r="1709" spans="1:4" s="2" customFormat="1">
      <c r="A1709" s="2" t="s">
        <v>4304</v>
      </c>
      <c r="B1709" s="2" t="s">
        <v>4115</v>
      </c>
      <c r="C1709" s="2" t="s">
        <v>4116</v>
      </c>
      <c r="D1709" s="2" t="s">
        <v>4117</v>
      </c>
    </row>
    <row r="1710" spans="1:4" s="2" customFormat="1">
      <c r="A1710" s="2" t="s">
        <v>4331</v>
      </c>
      <c r="B1710" s="2" t="s">
        <v>4332</v>
      </c>
      <c r="C1710" s="2" t="s">
        <v>4150</v>
      </c>
      <c r="D1710" s="2" t="s">
        <v>4151</v>
      </c>
    </row>
    <row r="1711" spans="1:4" s="2" customFormat="1">
      <c r="A1711" s="2" t="s">
        <v>4152</v>
      </c>
      <c r="B1711" s="2" t="s">
        <v>4153</v>
      </c>
      <c r="C1711" s="2" t="s">
        <v>4154</v>
      </c>
      <c r="D1711" s="2" t="s">
        <v>4155</v>
      </c>
    </row>
    <row r="1712" spans="1:4" s="2" customFormat="1">
      <c r="A1712" s="2" t="s">
        <v>4156</v>
      </c>
      <c r="B1712" s="2" t="s">
        <v>4157</v>
      </c>
      <c r="C1712" s="2" t="s">
        <v>76</v>
      </c>
      <c r="D1712" s="2" t="s">
        <v>4339</v>
      </c>
    </row>
    <row r="1713" spans="1:4" s="2" customFormat="1">
      <c r="A1713" s="2" t="s">
        <v>4346</v>
      </c>
      <c r="B1713" s="2" t="s">
        <v>4347</v>
      </c>
      <c r="C1713" s="2" t="s">
        <v>4163</v>
      </c>
      <c r="D1713" s="2" t="s">
        <v>4164</v>
      </c>
    </row>
    <row r="1714" spans="1:4" s="2" customFormat="1">
      <c r="A1714" s="2" t="s">
        <v>4737</v>
      </c>
      <c r="B1714" s="2" t="s">
        <v>4738</v>
      </c>
      <c r="C1714" s="2" t="s">
        <v>4739</v>
      </c>
      <c r="D1714" s="2" t="s">
        <v>4740</v>
      </c>
    </row>
    <row r="1715" spans="1:4" s="2" customFormat="1">
      <c r="A1715" s="2" t="s">
        <v>4543</v>
      </c>
      <c r="B1715" s="2" t="s">
        <v>4544</v>
      </c>
      <c r="C1715" s="2" t="s">
        <v>76</v>
      </c>
      <c r="D1715" s="2" t="s">
        <v>4143</v>
      </c>
    </row>
    <row r="1716" spans="1:4" s="2" customFormat="1">
      <c r="A1716" s="2" t="s">
        <v>4144</v>
      </c>
      <c r="B1716" s="2" t="s">
        <v>4145</v>
      </c>
      <c r="C1716" s="2" t="s">
        <v>4125</v>
      </c>
      <c r="D1716" s="2" t="s">
        <v>4126</v>
      </c>
    </row>
    <row r="1717" spans="1:4" s="2" customFormat="1">
      <c r="A1717" s="2" t="s">
        <v>4128</v>
      </c>
      <c r="B1717" s="2" t="s">
        <v>4129</v>
      </c>
      <c r="C1717" s="2" t="s">
        <v>4130</v>
      </c>
      <c r="D1717" s="2" t="s">
        <v>4131</v>
      </c>
    </row>
    <row r="1718" spans="1:4" s="2" customFormat="1">
      <c r="A1718" s="2" t="s">
        <v>4160</v>
      </c>
      <c r="B1718" s="2" t="s">
        <v>4161</v>
      </c>
      <c r="C1718" s="2" t="s">
        <v>76</v>
      </c>
      <c r="D1718" s="2" t="s">
        <v>4162</v>
      </c>
    </row>
    <row r="1719" spans="1:4" s="2" customFormat="1">
      <c r="A1719" s="2" t="s">
        <v>4176</v>
      </c>
      <c r="B1719" s="2" t="s">
        <v>4177</v>
      </c>
      <c r="C1719" s="2" t="s">
        <v>4178</v>
      </c>
      <c r="D1719" s="2" t="s">
        <v>4179</v>
      </c>
    </row>
    <row r="1720" spans="1:4" s="2" customFormat="1">
      <c r="A1720" s="2" t="s">
        <v>3766</v>
      </c>
      <c r="B1720" s="2" t="s">
        <v>3767</v>
      </c>
      <c r="C1720" s="2" t="s">
        <v>76</v>
      </c>
      <c r="D1720" s="2" t="s">
        <v>4000</v>
      </c>
    </row>
    <row r="1721" spans="1:4" s="2" customFormat="1">
      <c r="A1721" s="2" t="s">
        <v>4001</v>
      </c>
      <c r="B1721" s="2" t="s">
        <v>4002</v>
      </c>
      <c r="C1721" s="2" t="s">
        <v>4003</v>
      </c>
      <c r="D1721" s="2" t="s">
        <v>4004</v>
      </c>
    </row>
    <row r="1722" spans="1:4" s="2" customFormat="1">
      <c r="A1722" s="2" t="s">
        <v>4193</v>
      </c>
      <c r="B1722" s="2" t="s">
        <v>4194</v>
      </c>
      <c r="C1722" s="2" t="s">
        <v>4195</v>
      </c>
      <c r="D1722" s="2" t="s">
        <v>4196</v>
      </c>
    </row>
    <row r="1723" spans="1:4" s="2" customFormat="1">
      <c r="A1723" s="2" t="s">
        <v>4609</v>
      </c>
      <c r="B1723" s="2" t="s">
        <v>4610</v>
      </c>
      <c r="C1723" s="2" t="s">
        <v>76</v>
      </c>
      <c r="D1723" s="2" t="s">
        <v>4438</v>
      </c>
    </row>
    <row r="1724" spans="1:4" s="2" customFormat="1">
      <c r="A1724" s="2" t="s">
        <v>4633</v>
      </c>
      <c r="B1724" s="2" t="s">
        <v>4826</v>
      </c>
      <c r="C1724" s="2" t="s">
        <v>11773</v>
      </c>
      <c r="D1724" s="2" t="s">
        <v>4632</v>
      </c>
    </row>
    <row r="1725" spans="1:4" s="2" customFormat="1">
      <c r="A1725" s="2" t="s">
        <v>4831</v>
      </c>
      <c r="B1725" s="2" t="s">
        <v>4832</v>
      </c>
      <c r="C1725" s="2" t="s">
        <v>5038</v>
      </c>
      <c r="D1725" s="2" t="s">
        <v>5039</v>
      </c>
    </row>
    <row r="1726" spans="1:4" s="2" customFormat="1">
      <c r="A1726" s="2" t="s">
        <v>5235</v>
      </c>
      <c r="B1726" s="2" t="s">
        <v>4620</v>
      </c>
      <c r="C1726" s="2" t="s">
        <v>76</v>
      </c>
      <c r="D1726" s="2" t="s">
        <v>4622</v>
      </c>
    </row>
    <row r="1727" spans="1:4" s="2" customFormat="1">
      <c r="A1727" s="2" t="s">
        <v>4623</v>
      </c>
      <c r="B1727" s="2" t="s">
        <v>4624</v>
      </c>
      <c r="C1727" s="2" t="s">
        <v>4625</v>
      </c>
      <c r="D1727" s="2" t="s">
        <v>4425</v>
      </c>
    </row>
    <row r="1728" spans="1:4" s="2" customFormat="1">
      <c r="A1728" s="2" t="s">
        <v>4411</v>
      </c>
      <c r="B1728" s="2" t="s">
        <v>4412</v>
      </c>
      <c r="C1728" s="2" t="s">
        <v>4413</v>
      </c>
      <c r="D1728" s="2" t="s">
        <v>4197</v>
      </c>
    </row>
    <row r="1729" spans="1:4" s="2" customFormat="1">
      <c r="A1729" s="2" t="s">
        <v>4198</v>
      </c>
      <c r="B1729" s="2" t="s">
        <v>4199</v>
      </c>
      <c r="C1729" s="2" t="s">
        <v>4200</v>
      </c>
      <c r="D1729" s="2" t="s">
        <v>3793</v>
      </c>
    </row>
    <row r="1730" spans="1:4" s="2" customFormat="1">
      <c r="A1730" s="2" t="s">
        <v>3605</v>
      </c>
      <c r="B1730" s="2" t="s">
        <v>3606</v>
      </c>
      <c r="C1730" s="2" t="s">
        <v>3796</v>
      </c>
      <c r="D1730" s="2" t="s">
        <v>3797</v>
      </c>
    </row>
    <row r="1731" spans="1:4" s="2" customFormat="1">
      <c r="A1731" s="2" t="s">
        <v>3798</v>
      </c>
      <c r="B1731" s="2" t="s">
        <v>3799</v>
      </c>
      <c r="C1731" s="2" t="s">
        <v>3610</v>
      </c>
      <c r="D1731" s="2" t="s">
        <v>3611</v>
      </c>
    </row>
    <row r="1732" spans="1:4" s="2" customFormat="1">
      <c r="A1732" s="2" t="s">
        <v>3612</v>
      </c>
      <c r="B1732" s="2" t="s">
        <v>3613</v>
      </c>
      <c r="C1732" s="2" t="s">
        <v>3614</v>
      </c>
      <c r="D1732" s="2" t="s">
        <v>3615</v>
      </c>
    </row>
    <row r="1733" spans="1:4" s="2" customFormat="1">
      <c r="A1733" s="2" t="s">
        <v>3616</v>
      </c>
      <c r="B1733" s="2" t="s">
        <v>3617</v>
      </c>
      <c r="C1733" s="2" t="s">
        <v>76</v>
      </c>
      <c r="D1733" s="2" t="s">
        <v>3809</v>
      </c>
    </row>
    <row r="1734" spans="1:4" s="2" customFormat="1">
      <c r="A1734" s="2" t="s">
        <v>3810</v>
      </c>
      <c r="B1734" s="2" t="s">
        <v>3811</v>
      </c>
      <c r="C1734" s="2" t="s">
        <v>4009</v>
      </c>
      <c r="D1734" s="2" t="s">
        <v>4010</v>
      </c>
    </row>
    <row r="1735" spans="1:4" s="2" customFormat="1">
      <c r="A1735" s="2" t="s">
        <v>4011</v>
      </c>
      <c r="B1735" s="2" t="s">
        <v>4012</v>
      </c>
      <c r="C1735" s="2" t="s">
        <v>76</v>
      </c>
      <c r="D1735" s="2" t="s">
        <v>4203</v>
      </c>
    </row>
    <row r="1736" spans="1:4" s="2" customFormat="1">
      <c r="A1736" s="2" t="s">
        <v>4228</v>
      </c>
      <c r="B1736" s="2" t="s">
        <v>4229</v>
      </c>
      <c r="C1736" s="2" t="s">
        <v>4230</v>
      </c>
      <c r="D1736" s="2" t="s">
        <v>4231</v>
      </c>
    </row>
    <row r="1737" spans="1:4" s="2" customFormat="1">
      <c r="A1737" s="2" t="s">
        <v>4232</v>
      </c>
      <c r="B1737" s="2" t="s">
        <v>4233</v>
      </c>
      <c r="C1737" s="2" t="s">
        <v>4234</v>
      </c>
      <c r="D1737" s="2" t="s">
        <v>4235</v>
      </c>
    </row>
    <row r="1738" spans="1:4" s="2" customFormat="1">
      <c r="A1738" s="2" t="s">
        <v>4236</v>
      </c>
      <c r="B1738" s="2" t="s">
        <v>4237</v>
      </c>
      <c r="C1738" s="2" t="s">
        <v>76</v>
      </c>
      <c r="D1738" s="2" t="s">
        <v>4238</v>
      </c>
    </row>
    <row r="1739" spans="1:4" s="2" customFormat="1">
      <c r="A1739" s="2" t="s">
        <v>4239</v>
      </c>
      <c r="B1739" s="2" t="s">
        <v>4240</v>
      </c>
      <c r="C1739" s="2" t="s">
        <v>4050</v>
      </c>
      <c r="D1739" s="2" t="s">
        <v>4051</v>
      </c>
    </row>
    <row r="1740" spans="1:4" s="2" customFormat="1">
      <c r="A1740" s="2" t="s">
        <v>4052</v>
      </c>
      <c r="B1740" s="2" t="s">
        <v>4053</v>
      </c>
      <c r="C1740" s="2" t="s">
        <v>4219</v>
      </c>
      <c r="D1740" s="2" t="s">
        <v>4220</v>
      </c>
    </row>
    <row r="1741" spans="1:4" s="2" customFormat="1">
      <c r="A1741" s="2" t="s">
        <v>4221</v>
      </c>
      <c r="B1741" s="2" t="s">
        <v>4222</v>
      </c>
      <c r="C1741" s="2" t="s">
        <v>4223</v>
      </c>
      <c r="D1741" s="2" t="s">
        <v>4224</v>
      </c>
    </row>
    <row r="1742" spans="1:4" s="2" customFormat="1">
      <c r="A1742" s="2" t="s">
        <v>4225</v>
      </c>
      <c r="B1742" s="2" t="s">
        <v>4026</v>
      </c>
      <c r="C1742" s="2" t="s">
        <v>4027</v>
      </c>
      <c r="D1742" s="2" t="s">
        <v>4028</v>
      </c>
    </row>
    <row r="1743" spans="1:4" s="2" customFormat="1">
      <c r="A1743" s="2" t="s">
        <v>3848</v>
      </c>
      <c r="B1743" s="2" t="s">
        <v>3849</v>
      </c>
      <c r="C1743" s="2" t="s">
        <v>3850</v>
      </c>
      <c r="D1743" s="2" t="s">
        <v>3851</v>
      </c>
    </row>
    <row r="1744" spans="1:4" s="2" customFormat="1">
      <c r="A1744" s="2" t="s">
        <v>3852</v>
      </c>
      <c r="B1744" s="2" t="s">
        <v>3853</v>
      </c>
      <c r="C1744" s="2" t="s">
        <v>3854</v>
      </c>
      <c r="D1744" s="2" t="s">
        <v>3855</v>
      </c>
    </row>
    <row r="1745" spans="1:4" s="2" customFormat="1">
      <c r="A1745" s="2" t="s">
        <v>3856</v>
      </c>
      <c r="B1745" s="2" t="s">
        <v>3857</v>
      </c>
      <c r="C1745" s="2" t="s">
        <v>3858</v>
      </c>
      <c r="D1745" s="2" t="s">
        <v>3859</v>
      </c>
    </row>
    <row r="1746" spans="1:4" s="2" customFormat="1">
      <c r="A1746" s="2" t="s">
        <v>4265</v>
      </c>
      <c r="B1746" s="2" t="s">
        <v>4266</v>
      </c>
      <c r="C1746" s="2" t="s">
        <v>4267</v>
      </c>
      <c r="D1746" s="2" t="s">
        <v>4268</v>
      </c>
    </row>
    <row r="1747" spans="1:4" s="2" customFormat="1">
      <c r="A1747" s="2" t="s">
        <v>4269</v>
      </c>
      <c r="B1747" s="2" t="s">
        <v>4270</v>
      </c>
      <c r="C1747" s="2" t="s">
        <v>4271</v>
      </c>
      <c r="D1747" s="2" t="s">
        <v>4272</v>
      </c>
    </row>
    <row r="1748" spans="1:4" s="2" customFormat="1">
      <c r="A1748" s="2" t="s">
        <v>3872</v>
      </c>
      <c r="B1748" s="2" t="s">
        <v>4066</v>
      </c>
      <c r="C1748" s="2" t="s">
        <v>76</v>
      </c>
      <c r="D1748" s="2" t="s">
        <v>4081</v>
      </c>
    </row>
    <row r="1749" spans="1:4" s="2" customFormat="1">
      <c r="A1749" s="2" t="s">
        <v>4082</v>
      </c>
      <c r="B1749" s="2" t="s">
        <v>4083</v>
      </c>
      <c r="C1749" s="2" t="s">
        <v>4084</v>
      </c>
      <c r="D1749" s="2" t="s">
        <v>4085</v>
      </c>
    </row>
    <row r="1750" spans="1:4" s="2" customFormat="1">
      <c r="A1750" s="2" t="s">
        <v>3891</v>
      </c>
      <c r="B1750" s="2" t="s">
        <v>4092</v>
      </c>
      <c r="C1750" s="2" t="s">
        <v>4499</v>
      </c>
      <c r="D1750" s="2" t="s">
        <v>4500</v>
      </c>
    </row>
    <row r="1751" spans="1:4" s="2" customFormat="1">
      <c r="A1751" s="2" t="s">
        <v>4692</v>
      </c>
      <c r="B1751" s="2" t="s">
        <v>4693</v>
      </c>
      <c r="C1751" s="2" t="s">
        <v>76</v>
      </c>
      <c r="D1751" s="2" t="s">
        <v>4529</v>
      </c>
    </row>
    <row r="1752" spans="1:4" s="2" customFormat="1">
      <c r="A1752" s="2" t="s">
        <v>4720</v>
      </c>
      <c r="B1752" s="2" t="s">
        <v>4721</v>
      </c>
      <c r="C1752" s="2" t="s">
        <v>76</v>
      </c>
      <c r="D1752" s="2" t="s">
        <v>4950</v>
      </c>
    </row>
    <row r="1753" spans="1:4" s="2" customFormat="1">
      <c r="A1753" s="2" t="s">
        <v>4532</v>
      </c>
      <c r="B1753" s="2" t="s">
        <v>4533</v>
      </c>
      <c r="C1753" s="2" t="s">
        <v>4534</v>
      </c>
      <c r="D1753" s="2" t="s">
        <v>4535</v>
      </c>
    </row>
    <row r="1754" spans="1:4" s="2" customFormat="1">
      <c r="A1754" s="2" t="s">
        <v>4343</v>
      </c>
      <c r="B1754" s="2" t="s">
        <v>4344</v>
      </c>
      <c r="C1754" s="2" t="s">
        <v>76</v>
      </c>
      <c r="D1754" s="2" t="s">
        <v>4516</v>
      </c>
    </row>
    <row r="1755" spans="1:4" s="2" customFormat="1">
      <c r="A1755" s="2" t="s">
        <v>4517</v>
      </c>
      <c r="B1755" s="2" t="s">
        <v>4518</v>
      </c>
      <c r="C1755" s="2" t="s">
        <v>4519</v>
      </c>
      <c r="D1755" s="2" t="s">
        <v>4306</v>
      </c>
    </row>
    <row r="1756" spans="1:4" s="2" customFormat="1">
      <c r="A1756" s="2" t="s">
        <v>4307</v>
      </c>
      <c r="B1756" s="2" t="s">
        <v>3895</v>
      </c>
      <c r="C1756" s="2" t="s">
        <v>3701</v>
      </c>
      <c r="D1756" s="2" t="s">
        <v>3702</v>
      </c>
    </row>
    <row r="1757" spans="1:4" s="2" customFormat="1">
      <c r="A1757" s="2" t="s">
        <v>3885</v>
      </c>
      <c r="B1757" s="2" t="s">
        <v>3886</v>
      </c>
      <c r="C1757" s="2" t="s">
        <v>76</v>
      </c>
      <c r="D1757" s="2" t="s">
        <v>3689</v>
      </c>
    </row>
    <row r="1758" spans="1:4" s="2" customFormat="1">
      <c r="A1758" s="2" t="s">
        <v>3690</v>
      </c>
      <c r="B1758" s="2" t="s">
        <v>3691</v>
      </c>
      <c r="C1758" s="2" t="s">
        <v>3692</v>
      </c>
      <c r="D1758" s="2" t="s">
        <v>3693</v>
      </c>
    </row>
    <row r="1759" spans="1:4" s="2" customFormat="1">
      <c r="A1759" s="2" t="s">
        <v>3696</v>
      </c>
      <c r="B1759" s="2" t="s">
        <v>3515</v>
      </c>
      <c r="C1759" s="2" t="s">
        <v>76</v>
      </c>
      <c r="D1759" s="2" t="s">
        <v>3698</v>
      </c>
    </row>
    <row r="1760" spans="1:4" s="2" customFormat="1">
      <c r="A1760" s="2" t="s">
        <v>3699</v>
      </c>
      <c r="B1760" s="2" t="s">
        <v>3700</v>
      </c>
      <c r="C1760" s="2" t="s">
        <v>3516</v>
      </c>
      <c r="D1760" s="2" t="s">
        <v>3517</v>
      </c>
    </row>
    <row r="1761" spans="1:4" s="2" customFormat="1">
      <c r="A1761" s="2" t="s">
        <v>3518</v>
      </c>
      <c r="B1761" s="2" t="s">
        <v>4118</v>
      </c>
      <c r="C1761" s="2" t="s">
        <v>4119</v>
      </c>
      <c r="D1761" s="2" t="s">
        <v>4120</v>
      </c>
    </row>
    <row r="1762" spans="1:4" s="2" customFormat="1">
      <c r="A1762" s="2" t="s">
        <v>4121</v>
      </c>
      <c r="B1762" s="2" t="s">
        <v>4122</v>
      </c>
      <c r="C1762" s="2" t="s">
        <v>76</v>
      </c>
      <c r="D1762" s="2" t="s">
        <v>4123</v>
      </c>
    </row>
    <row r="1763" spans="1:4" s="2" customFormat="1">
      <c r="A1763" s="2" t="s">
        <v>4312</v>
      </c>
      <c r="B1763" s="2" t="s">
        <v>4313</v>
      </c>
      <c r="C1763" s="2" t="s">
        <v>4314</v>
      </c>
      <c r="D1763" s="2" t="s">
        <v>4315</v>
      </c>
    </row>
    <row r="1764" spans="1:4" s="2" customFormat="1">
      <c r="A1764" s="2" t="s">
        <v>4316</v>
      </c>
      <c r="B1764" s="2" t="s">
        <v>4317</v>
      </c>
      <c r="C1764" s="2" t="s">
        <v>4132</v>
      </c>
      <c r="D1764" s="2" t="s">
        <v>4133</v>
      </c>
    </row>
    <row r="1765" spans="1:4" s="2" customFormat="1">
      <c r="A1765" s="2" t="s">
        <v>4134</v>
      </c>
      <c r="B1765" s="2" t="s">
        <v>4135</v>
      </c>
      <c r="C1765" s="2" t="s">
        <v>4136</v>
      </c>
      <c r="D1765" s="2" t="s">
        <v>4137</v>
      </c>
    </row>
    <row r="1766" spans="1:4" s="2" customFormat="1">
      <c r="A1766" s="2" t="s">
        <v>4138</v>
      </c>
      <c r="B1766" s="2" t="s">
        <v>4139</v>
      </c>
      <c r="C1766" s="2" t="s">
        <v>4140</v>
      </c>
      <c r="D1766" s="2" t="s">
        <v>4141</v>
      </c>
    </row>
    <row r="1767" spans="1:4" s="2" customFormat="1">
      <c r="A1767" s="2" t="s">
        <v>4142</v>
      </c>
      <c r="B1767" s="2" t="s">
        <v>3924</v>
      </c>
      <c r="C1767" s="2" t="s">
        <v>3925</v>
      </c>
      <c r="D1767" s="2" t="s">
        <v>3926</v>
      </c>
    </row>
    <row r="1768" spans="1:4" s="2" customFormat="1">
      <c r="A1768" s="2" t="s">
        <v>3927</v>
      </c>
      <c r="B1768" s="2" t="s">
        <v>3928</v>
      </c>
      <c r="C1768" s="2" t="s">
        <v>3929</v>
      </c>
      <c r="D1768" s="2" t="s">
        <v>3930</v>
      </c>
    </row>
    <row r="1769" spans="1:4" s="2" customFormat="1">
      <c r="A1769" s="2" t="s">
        <v>3931</v>
      </c>
      <c r="B1769" s="2" t="s">
        <v>3932</v>
      </c>
      <c r="C1769" s="2" t="s">
        <v>76</v>
      </c>
      <c r="D1769" s="2" t="s">
        <v>4124</v>
      </c>
    </row>
    <row r="1770" spans="1:4" s="2" customFormat="1">
      <c r="A1770" s="2" t="s">
        <v>3915</v>
      </c>
      <c r="B1770" s="2" t="s">
        <v>3916</v>
      </c>
      <c r="C1770" s="2" t="s">
        <v>3917</v>
      </c>
      <c r="D1770" s="2" t="s">
        <v>3719</v>
      </c>
    </row>
    <row r="1771" spans="1:4" s="2" customFormat="1">
      <c r="A1771" s="2" t="s">
        <v>3947</v>
      </c>
      <c r="B1771" s="2" t="s">
        <v>3948</v>
      </c>
      <c r="C1771" s="2" t="s">
        <v>3949</v>
      </c>
      <c r="D1771" s="2" t="s">
        <v>3950</v>
      </c>
    </row>
    <row r="1772" spans="1:4" s="2" customFormat="1">
      <c r="A1772" s="2" t="s">
        <v>3951</v>
      </c>
      <c r="B1772" s="2" t="s">
        <v>3952</v>
      </c>
      <c r="C1772" s="2" t="s">
        <v>76</v>
      </c>
      <c r="D1772" s="2" t="s">
        <v>3953</v>
      </c>
    </row>
    <row r="1773" spans="1:4" s="2" customFormat="1">
      <c r="A1773" s="2" t="s">
        <v>3975</v>
      </c>
      <c r="B1773" s="2" t="s">
        <v>3974</v>
      </c>
      <c r="C1773" s="2" t="s">
        <v>3764</v>
      </c>
      <c r="D1773" s="2" t="s">
        <v>3765</v>
      </c>
    </row>
    <row r="1774" spans="1:4" s="2" customFormat="1">
      <c r="A1774" s="2" t="s">
        <v>3748</v>
      </c>
      <c r="B1774" s="2" t="s">
        <v>3749</v>
      </c>
      <c r="C1774" s="2" t="s">
        <v>3768</v>
      </c>
      <c r="D1774" s="2" t="s">
        <v>3769</v>
      </c>
    </row>
    <row r="1775" spans="1:4" s="2" customFormat="1">
      <c r="A1775" s="2" t="s">
        <v>4167</v>
      </c>
      <c r="B1775" s="2" t="s">
        <v>4168</v>
      </c>
      <c r="C1775" s="2" t="s">
        <v>76</v>
      </c>
      <c r="D1775" s="2" t="s">
        <v>4169</v>
      </c>
    </row>
    <row r="1776" spans="1:4" s="2" customFormat="1">
      <c r="A1776" s="2" t="s">
        <v>4170</v>
      </c>
      <c r="B1776" s="2" t="s">
        <v>4171</v>
      </c>
      <c r="C1776" s="2" t="s">
        <v>4388</v>
      </c>
      <c r="D1776" s="2" t="s">
        <v>4389</v>
      </c>
    </row>
    <row r="1777" spans="1:4" s="2" customFormat="1">
      <c r="A1777" s="2" t="s">
        <v>4390</v>
      </c>
      <c r="B1777" s="2" t="s">
        <v>4391</v>
      </c>
      <c r="C1777" s="2" t="s">
        <v>4392</v>
      </c>
      <c r="D1777" s="2" t="s">
        <v>4393</v>
      </c>
    </row>
    <row r="1778" spans="1:4" s="2" customFormat="1">
      <c r="A1778" s="2" t="s">
        <v>4611</v>
      </c>
      <c r="B1778" s="2" t="s">
        <v>4612</v>
      </c>
      <c r="C1778" s="2" t="s">
        <v>76</v>
      </c>
      <c r="D1778" s="2" t="s">
        <v>4829</v>
      </c>
    </row>
    <row r="1779" spans="1:4" s="2" customFormat="1">
      <c r="A1779" s="2" t="s">
        <v>4617</v>
      </c>
      <c r="B1779" s="2" t="s">
        <v>4618</v>
      </c>
      <c r="C1779" s="2" t="s">
        <v>76</v>
      </c>
      <c r="D1779" s="2" t="s">
        <v>4619</v>
      </c>
    </row>
    <row r="1780" spans="1:4" s="2" customFormat="1">
      <c r="A1780" s="2" t="s">
        <v>4606</v>
      </c>
      <c r="B1780" s="2" t="s">
        <v>4607</v>
      </c>
      <c r="C1780" s="2" t="s">
        <v>3805</v>
      </c>
      <c r="D1780" s="2" t="s">
        <v>3806</v>
      </c>
    </row>
    <row r="1781" spans="1:4" s="2" customFormat="1">
      <c r="A1781" s="2" t="s">
        <v>4005</v>
      </c>
      <c r="B1781" s="2" t="s">
        <v>4006</v>
      </c>
      <c r="C1781" s="2" t="s">
        <v>4007</v>
      </c>
      <c r="D1781" s="2" t="s">
        <v>4008</v>
      </c>
    </row>
    <row r="1782" spans="1:4" s="2" customFormat="1">
      <c r="A1782" s="2" t="s">
        <v>3789</v>
      </c>
      <c r="B1782" s="2" t="s">
        <v>3790</v>
      </c>
      <c r="C1782" s="2" t="s">
        <v>3792</v>
      </c>
      <c r="D1782" s="2" t="s">
        <v>3582</v>
      </c>
    </row>
    <row r="1783" spans="1:4" s="2" customFormat="1">
      <c r="A1783" s="2" t="s">
        <v>3404</v>
      </c>
      <c r="B1783" s="2" t="s">
        <v>3584</v>
      </c>
      <c r="C1783" s="2" t="s">
        <v>11785</v>
      </c>
      <c r="D1783" s="2" t="s">
        <v>3585</v>
      </c>
    </row>
    <row r="1784" spans="1:4" s="2" customFormat="1">
      <c r="A1784" s="2" t="s">
        <v>3586</v>
      </c>
      <c r="B1784" s="2" t="s">
        <v>3771</v>
      </c>
      <c r="C1784" s="2" t="s">
        <v>3772</v>
      </c>
      <c r="D1784" s="2" t="s">
        <v>3773</v>
      </c>
    </row>
    <row r="1785" spans="1:4" s="2" customFormat="1">
      <c r="A1785" s="2" t="s">
        <v>3774</v>
      </c>
      <c r="B1785" s="2" t="s">
        <v>3775</v>
      </c>
      <c r="C1785" s="2" t="s">
        <v>3776</v>
      </c>
      <c r="D1785" s="2" t="s">
        <v>3777</v>
      </c>
    </row>
    <row r="1786" spans="1:4" s="2" customFormat="1">
      <c r="A1786" s="2" t="s">
        <v>3778</v>
      </c>
      <c r="B1786" s="2" t="s">
        <v>3779</v>
      </c>
      <c r="C1786" s="2" t="s">
        <v>3780</v>
      </c>
      <c r="D1786" s="2" t="s">
        <v>3781</v>
      </c>
    </row>
    <row r="1787" spans="1:4" s="2" customFormat="1">
      <c r="A1787" s="2" t="s">
        <v>3782</v>
      </c>
      <c r="B1787" s="2" t="s">
        <v>3783</v>
      </c>
      <c r="C1787" s="2" t="s">
        <v>3784</v>
      </c>
      <c r="D1787" s="2" t="s">
        <v>3600</v>
      </c>
    </row>
    <row r="1788" spans="1:4" s="2" customFormat="1">
      <c r="A1788" s="2" t="s">
        <v>3601</v>
      </c>
      <c r="B1788" s="2" t="s">
        <v>3602</v>
      </c>
      <c r="C1788" s="2" t="s">
        <v>76</v>
      </c>
      <c r="D1788" s="2" t="s">
        <v>4204</v>
      </c>
    </row>
    <row r="1789" spans="1:4" s="2" customFormat="1">
      <c r="A1789" s="2" t="s">
        <v>4205</v>
      </c>
      <c r="B1789" s="2" t="s">
        <v>4206</v>
      </c>
      <c r="C1789" s="2" t="s">
        <v>76</v>
      </c>
      <c r="D1789" s="2" t="s">
        <v>4015</v>
      </c>
    </row>
    <row r="1790" spans="1:4" s="2" customFormat="1">
      <c r="A1790" s="2" t="s">
        <v>4016</v>
      </c>
      <c r="B1790" s="2" t="s">
        <v>4017</v>
      </c>
      <c r="C1790" s="2" t="s">
        <v>4018</v>
      </c>
      <c r="D1790" s="2" t="s">
        <v>4019</v>
      </c>
    </row>
    <row r="1791" spans="1:4" s="2" customFormat="1">
      <c r="A1791" s="2" t="s">
        <v>4020</v>
      </c>
      <c r="B1791" s="2" t="s">
        <v>4021</v>
      </c>
      <c r="C1791" s="2" t="s">
        <v>4022</v>
      </c>
      <c r="D1791" s="2" t="s">
        <v>4023</v>
      </c>
    </row>
    <row r="1792" spans="1:4" s="2" customFormat="1">
      <c r="A1792" s="2" t="s">
        <v>4024</v>
      </c>
      <c r="B1792" s="2" t="s">
        <v>4025</v>
      </c>
      <c r="C1792" s="2" t="s">
        <v>76</v>
      </c>
      <c r="D1792" s="2" t="s">
        <v>4218</v>
      </c>
    </row>
    <row r="1793" spans="1:4" s="2" customFormat="1">
      <c r="A1793" s="2" t="s">
        <v>3812</v>
      </c>
      <c r="B1793" s="2" t="s">
        <v>3813</v>
      </c>
      <c r="C1793" s="2" t="s">
        <v>4013</v>
      </c>
      <c r="D1793" s="2" t="s">
        <v>4014</v>
      </c>
    </row>
    <row r="1794" spans="1:4" s="2" customFormat="1">
      <c r="A1794" s="2" t="s">
        <v>3818</v>
      </c>
      <c r="B1794" s="2" t="s">
        <v>3819</v>
      </c>
      <c r="C1794" s="2" t="s">
        <v>76</v>
      </c>
      <c r="D1794" s="2" t="s">
        <v>3820</v>
      </c>
    </row>
    <row r="1795" spans="1:4" s="2" customFormat="1">
      <c r="A1795" s="2" t="s">
        <v>3821</v>
      </c>
      <c r="B1795" s="2" t="s">
        <v>3822</v>
      </c>
      <c r="C1795" s="2" t="s">
        <v>3823</v>
      </c>
      <c r="D1795" s="2" t="s">
        <v>3824</v>
      </c>
    </row>
    <row r="1796" spans="1:4" s="2" customFormat="1">
      <c r="A1796" s="2" t="s">
        <v>3421</v>
      </c>
      <c r="B1796" s="2" t="s">
        <v>3422</v>
      </c>
      <c r="C1796" s="2" t="s">
        <v>11786</v>
      </c>
      <c r="D1796" s="2" t="s">
        <v>3227</v>
      </c>
    </row>
    <row r="1797" spans="1:4" s="2" customFormat="1">
      <c r="A1797" s="2" t="s">
        <v>3031</v>
      </c>
      <c r="B1797" s="2" t="s">
        <v>3032</v>
      </c>
      <c r="C1797" s="2" t="s">
        <v>3033</v>
      </c>
      <c r="D1797" s="2" t="s">
        <v>3229</v>
      </c>
    </row>
    <row r="1798" spans="1:4" s="2" customFormat="1">
      <c r="A1798" s="2" t="s">
        <v>3230</v>
      </c>
      <c r="B1798" s="2" t="s">
        <v>4029</v>
      </c>
      <c r="C1798" s="2" t="s">
        <v>76</v>
      </c>
      <c r="D1798" s="2" t="s">
        <v>4030</v>
      </c>
    </row>
    <row r="1799" spans="1:4" s="2" customFormat="1">
      <c r="A1799" s="2" t="s">
        <v>4062</v>
      </c>
      <c r="B1799" s="2" t="s">
        <v>4063</v>
      </c>
      <c r="C1799" s="2" t="s">
        <v>4064</v>
      </c>
      <c r="D1799" s="2" t="s">
        <v>4065</v>
      </c>
    </row>
    <row r="1800" spans="1:4" s="2" customFormat="1">
      <c r="A1800" s="2" t="s">
        <v>4034</v>
      </c>
      <c r="B1800" s="2" t="s">
        <v>4035</v>
      </c>
      <c r="C1800" s="2" t="s">
        <v>4036</v>
      </c>
      <c r="D1800" s="2" t="s">
        <v>3865</v>
      </c>
    </row>
    <row r="1801" spans="1:4" s="2" customFormat="1">
      <c r="A1801" s="2" t="s">
        <v>3866</v>
      </c>
      <c r="B1801" s="2" t="s">
        <v>4093</v>
      </c>
      <c r="C1801" s="2" t="s">
        <v>3896</v>
      </c>
      <c r="D1801" s="2" t="s">
        <v>3897</v>
      </c>
    </row>
    <row r="1802" spans="1:4" s="2" customFormat="1">
      <c r="A1802" s="2" t="s">
        <v>3898</v>
      </c>
      <c r="B1802" s="2" t="s">
        <v>3899</v>
      </c>
      <c r="C1802" s="2" t="s">
        <v>76</v>
      </c>
      <c r="D1802" s="2" t="s">
        <v>3900</v>
      </c>
    </row>
    <row r="1803" spans="1:4" s="2" customFormat="1">
      <c r="A1803" s="2" t="s">
        <v>3901</v>
      </c>
      <c r="B1803" s="2" t="s">
        <v>4100</v>
      </c>
      <c r="C1803" s="2" t="s">
        <v>4101</v>
      </c>
      <c r="D1803" s="2" t="s">
        <v>4102</v>
      </c>
    </row>
    <row r="1804" spans="1:4" s="2" customFormat="1">
      <c r="A1804" s="2" t="s">
        <v>4073</v>
      </c>
      <c r="B1804" s="2" t="s">
        <v>4074</v>
      </c>
      <c r="C1804" s="2" t="s">
        <v>4694</v>
      </c>
      <c r="D1804" s="2" t="s">
        <v>4695</v>
      </c>
    </row>
    <row r="1805" spans="1:4" s="2" customFormat="1">
      <c r="A1805" s="2" t="s">
        <v>4696</v>
      </c>
      <c r="B1805" s="2" t="s">
        <v>4697</v>
      </c>
      <c r="C1805" s="2" t="s">
        <v>4698</v>
      </c>
      <c r="D1805" s="2" t="s">
        <v>4528</v>
      </c>
    </row>
    <row r="1806" spans="1:4" s="2" customFormat="1">
      <c r="A1806" s="2" t="s">
        <v>4104</v>
      </c>
      <c r="B1806" s="2" t="s">
        <v>4530</v>
      </c>
      <c r="C1806" s="2" t="s">
        <v>4531</v>
      </c>
      <c r="D1806" s="2" t="s">
        <v>4511</v>
      </c>
    </row>
    <row r="1807" spans="1:4" s="2" customFormat="1">
      <c r="A1807" s="2" t="s">
        <v>4512</v>
      </c>
      <c r="B1807" s="2" t="s">
        <v>4513</v>
      </c>
      <c r="C1807" s="2" t="s">
        <v>76</v>
      </c>
      <c r="D1807" s="2" t="s">
        <v>4514</v>
      </c>
    </row>
    <row r="1808" spans="1:4" s="2" customFormat="1">
      <c r="A1808" s="2" t="s">
        <v>4299</v>
      </c>
      <c r="B1808" s="2" t="s">
        <v>4300</v>
      </c>
      <c r="C1808" s="2" t="s">
        <v>4305</v>
      </c>
      <c r="D1808" s="2" t="s">
        <v>3694</v>
      </c>
    </row>
    <row r="1809" spans="1:4" s="2" customFormat="1">
      <c r="A1809" s="2" t="s">
        <v>3697</v>
      </c>
      <c r="B1809" s="2" t="s">
        <v>3892</v>
      </c>
      <c r="C1809" s="2" t="s">
        <v>3893</v>
      </c>
      <c r="D1809" s="2" t="s">
        <v>3894</v>
      </c>
    </row>
    <row r="1810" spans="1:4" s="2" customFormat="1">
      <c r="A1810" s="2" t="s">
        <v>3882</v>
      </c>
      <c r="B1810" s="2" t="s">
        <v>3883</v>
      </c>
      <c r="C1810" s="2" t="s">
        <v>76</v>
      </c>
      <c r="D1810" s="2" t="s">
        <v>3884</v>
      </c>
    </row>
    <row r="1811" spans="1:4" s="2" customFormat="1">
      <c r="A1811" s="2" t="s">
        <v>3663</v>
      </c>
      <c r="B1811" s="2" t="s">
        <v>3664</v>
      </c>
      <c r="C1811" s="2" t="s">
        <v>3862</v>
      </c>
      <c r="D1811" s="2" t="s">
        <v>3863</v>
      </c>
    </row>
    <row r="1812" spans="1:4" s="2" customFormat="1">
      <c r="A1812" s="2" t="s">
        <v>3665</v>
      </c>
      <c r="B1812" s="2" t="s">
        <v>3666</v>
      </c>
      <c r="C1812" s="2" t="s">
        <v>3667</v>
      </c>
      <c r="D1812" s="2" t="s">
        <v>3668</v>
      </c>
    </row>
    <row r="1813" spans="1:4" s="2" customFormat="1">
      <c r="A1813" s="2" t="s">
        <v>3491</v>
      </c>
      <c r="B1813" s="2" t="s">
        <v>3492</v>
      </c>
      <c r="C1813" s="2" t="s">
        <v>11774</v>
      </c>
      <c r="D1813" s="2" t="s">
        <v>3295</v>
      </c>
    </row>
    <row r="1814" spans="1:4" s="2" customFormat="1">
      <c r="A1814" s="2" t="s">
        <v>3494</v>
      </c>
      <c r="B1814" s="2" t="s">
        <v>3495</v>
      </c>
      <c r="C1814" s="2" t="s">
        <v>3496</v>
      </c>
      <c r="D1814" s="2" t="s">
        <v>3497</v>
      </c>
    </row>
    <row r="1815" spans="1:4" s="2" customFormat="1">
      <c r="A1815" s="2" t="s">
        <v>3680</v>
      </c>
      <c r="B1815" s="2" t="s">
        <v>3681</v>
      </c>
      <c r="C1815" s="2" t="s">
        <v>3682</v>
      </c>
      <c r="D1815" s="2" t="s">
        <v>3683</v>
      </c>
    </row>
    <row r="1816" spans="1:4" s="2" customFormat="1">
      <c r="A1816" s="2" t="s">
        <v>3708</v>
      </c>
      <c r="B1816" s="2" t="s">
        <v>3709</v>
      </c>
      <c r="C1816" s="2" t="s">
        <v>3710</v>
      </c>
      <c r="D1816" s="2" t="s">
        <v>3909</v>
      </c>
    </row>
    <row r="1817" spans="1:4" s="2" customFormat="1">
      <c r="A1817" s="2" t="s">
        <v>3910</v>
      </c>
      <c r="B1817" s="2" t="s">
        <v>3911</v>
      </c>
      <c r="C1817" s="2" t="s">
        <v>3912</v>
      </c>
      <c r="D1817" s="2" t="s">
        <v>3913</v>
      </c>
    </row>
    <row r="1818" spans="1:4" s="2" customFormat="1">
      <c r="A1818" s="2" t="s">
        <v>4114</v>
      </c>
      <c r="B1818" s="2" t="s">
        <v>3918</v>
      </c>
      <c r="C1818" s="2" t="s">
        <v>3919</v>
      </c>
      <c r="D1818" s="2" t="s">
        <v>3920</v>
      </c>
    </row>
    <row r="1819" spans="1:4" s="2" customFormat="1">
      <c r="A1819" s="2" t="s">
        <v>3921</v>
      </c>
      <c r="B1819" s="2" t="s">
        <v>3922</v>
      </c>
      <c r="C1819" s="2" t="s">
        <v>3923</v>
      </c>
      <c r="D1819" s="2" t="s">
        <v>3129</v>
      </c>
    </row>
    <row r="1820" spans="1:4" s="2" customFormat="1">
      <c r="A1820" s="2" t="s">
        <v>3130</v>
      </c>
      <c r="B1820" s="2" t="s">
        <v>3131</v>
      </c>
      <c r="C1820" s="2" t="s">
        <v>3328</v>
      </c>
      <c r="D1820" s="2" t="s">
        <v>3329</v>
      </c>
    </row>
    <row r="1821" spans="1:4" s="2" customFormat="1">
      <c r="A1821" s="2" t="s">
        <v>3519</v>
      </c>
      <c r="B1821" s="2" t="s">
        <v>3520</v>
      </c>
      <c r="C1821" s="2" t="s">
        <v>3521</v>
      </c>
      <c r="D1821" s="2" t="s">
        <v>3522</v>
      </c>
    </row>
    <row r="1822" spans="1:4" s="2" customFormat="1">
      <c r="A1822" s="2" t="s">
        <v>3523</v>
      </c>
      <c r="B1822" s="2" t="s">
        <v>3524</v>
      </c>
      <c r="C1822" s="2" t="s">
        <v>3525</v>
      </c>
      <c r="D1822" s="2" t="s">
        <v>3526</v>
      </c>
    </row>
    <row r="1823" spans="1:4" s="2" customFormat="1">
      <c r="A1823" s="2" t="s">
        <v>3527</v>
      </c>
      <c r="B1823" s="2" t="s">
        <v>3914</v>
      </c>
      <c r="C1823" s="2" t="s">
        <v>3500</v>
      </c>
      <c r="D1823" s="2" t="s">
        <v>3501</v>
      </c>
    </row>
    <row r="1824" spans="1:4" s="2" customFormat="1">
      <c r="A1824" s="2" t="s">
        <v>3502</v>
      </c>
      <c r="B1824" s="2" t="s">
        <v>3503</v>
      </c>
      <c r="C1824" s="2" t="s">
        <v>3504</v>
      </c>
      <c r="D1824" s="2" t="s">
        <v>3505</v>
      </c>
    </row>
    <row r="1825" spans="1:4" s="2" customFormat="1">
      <c r="A1825" s="2" t="s">
        <v>3506</v>
      </c>
      <c r="B1825" s="2" t="s">
        <v>3314</v>
      </c>
      <c r="C1825" s="2" t="s">
        <v>3315</v>
      </c>
      <c r="D1825" s="2" t="s">
        <v>3316</v>
      </c>
    </row>
    <row r="1826" spans="1:4" s="2" customFormat="1">
      <c r="A1826" s="2" t="s">
        <v>3317</v>
      </c>
      <c r="B1826" s="2" t="s">
        <v>3318</v>
      </c>
      <c r="C1826" s="2" t="s">
        <v>76</v>
      </c>
      <c r="D1826" s="2" t="s">
        <v>3720</v>
      </c>
    </row>
    <row r="1827" spans="1:4" s="2" customFormat="1">
      <c r="A1827" s="2" t="s">
        <v>3746</v>
      </c>
      <c r="B1827" s="2" t="s">
        <v>3747</v>
      </c>
      <c r="C1827" s="2" t="s">
        <v>3935</v>
      </c>
      <c r="D1827" s="2" t="s">
        <v>3936</v>
      </c>
    </row>
    <row r="1828" spans="1:4" s="2" customFormat="1">
      <c r="A1828" s="2" t="s">
        <v>3937</v>
      </c>
      <c r="B1828" s="2" t="s">
        <v>3938</v>
      </c>
      <c r="C1828" s="2" t="s">
        <v>76</v>
      </c>
      <c r="D1828" s="2" t="s">
        <v>3750</v>
      </c>
    </row>
    <row r="1829" spans="1:4" s="2" customFormat="1">
      <c r="A1829" s="2" t="s">
        <v>3751</v>
      </c>
      <c r="B1829" s="2" t="s">
        <v>3752</v>
      </c>
      <c r="C1829" s="2" t="s">
        <v>76</v>
      </c>
      <c r="D1829" s="2" t="s">
        <v>4172</v>
      </c>
    </row>
    <row r="1830" spans="1:4" s="2" customFormat="1">
      <c r="A1830" s="2" t="s">
        <v>4173</v>
      </c>
      <c r="B1830" s="2" t="s">
        <v>3989</v>
      </c>
      <c r="C1830" s="2" t="s">
        <v>76</v>
      </c>
      <c r="D1830" s="2" t="s">
        <v>3990</v>
      </c>
    </row>
    <row r="1831" spans="1:4" s="2" customFormat="1">
      <c r="A1831" s="2" t="s">
        <v>3991</v>
      </c>
      <c r="B1831" s="2" t="s">
        <v>3992</v>
      </c>
      <c r="C1831" s="2" t="s">
        <v>3791</v>
      </c>
      <c r="D1831" s="2" t="s">
        <v>3993</v>
      </c>
    </row>
    <row r="1832" spans="1:4" s="2" customFormat="1">
      <c r="A1832" s="2" t="s">
        <v>4398</v>
      </c>
      <c r="B1832" s="2" t="s">
        <v>4399</v>
      </c>
      <c r="C1832" s="2" t="s">
        <v>76</v>
      </c>
      <c r="D1832" s="2" t="s">
        <v>4613</v>
      </c>
    </row>
    <row r="1833" spans="1:4" s="2" customFormat="1">
      <c r="A1833" s="2" t="s">
        <v>4614</v>
      </c>
      <c r="B1833" s="2" t="s">
        <v>4615</v>
      </c>
      <c r="C1833" s="2" t="s">
        <v>4616</v>
      </c>
      <c r="D1833" s="2" t="s">
        <v>4400</v>
      </c>
    </row>
    <row r="1834" spans="1:4" s="2" customFormat="1">
      <c r="A1834" s="2" t="s">
        <v>4401</v>
      </c>
      <c r="B1834" s="2" t="s">
        <v>4402</v>
      </c>
      <c r="C1834" s="2" t="s">
        <v>4403</v>
      </c>
      <c r="D1834" s="2" t="s">
        <v>4603</v>
      </c>
    </row>
    <row r="1835" spans="1:4" s="2" customFormat="1">
      <c r="A1835" s="2" t="s">
        <v>4604</v>
      </c>
      <c r="B1835" s="2" t="s">
        <v>4605</v>
      </c>
      <c r="C1835" s="2" t="s">
        <v>3999</v>
      </c>
      <c r="D1835" s="2" t="s">
        <v>3800</v>
      </c>
    </row>
    <row r="1836" spans="1:4" s="2" customFormat="1">
      <c r="A1836" s="2" t="s">
        <v>3801</v>
      </c>
      <c r="B1836" s="2" t="s">
        <v>3802</v>
      </c>
      <c r="C1836" s="2" t="s">
        <v>3803</v>
      </c>
      <c r="D1836" s="2" t="s">
        <v>3804</v>
      </c>
    </row>
    <row r="1837" spans="1:4" s="2" customFormat="1">
      <c r="A1837" s="2" t="s">
        <v>3807</v>
      </c>
      <c r="B1837" s="2" t="s">
        <v>4410</v>
      </c>
      <c r="C1837" s="2" t="s">
        <v>76</v>
      </c>
      <c r="D1837" s="2" t="s">
        <v>3988</v>
      </c>
    </row>
    <row r="1838" spans="1:4" s="2" customFormat="1">
      <c r="A1838" s="2" t="s">
        <v>3785</v>
      </c>
      <c r="B1838" s="2" t="s">
        <v>3786</v>
      </c>
      <c r="C1838" s="2" t="s">
        <v>3787</v>
      </c>
      <c r="D1838" s="2" t="s">
        <v>3788</v>
      </c>
    </row>
    <row r="1839" spans="1:4" s="2" customFormat="1">
      <c r="A1839" s="2" t="s">
        <v>3965</v>
      </c>
      <c r="B1839" s="2" t="s">
        <v>3966</v>
      </c>
      <c r="C1839" s="2" t="s">
        <v>76</v>
      </c>
      <c r="D1839" s="2" t="s">
        <v>3581</v>
      </c>
    </row>
    <row r="1840" spans="1:4" s="2" customFormat="1">
      <c r="A1840" s="2" t="s">
        <v>3550</v>
      </c>
      <c r="B1840" s="2" t="s">
        <v>3551</v>
      </c>
      <c r="C1840" s="2" t="s">
        <v>3552</v>
      </c>
      <c r="D1840" s="2" t="s">
        <v>3553</v>
      </c>
    </row>
    <row r="1841" spans="1:4" s="2" customFormat="1">
      <c r="A1841" s="2" t="s">
        <v>3384</v>
      </c>
      <c r="B1841" s="2" t="s">
        <v>3385</v>
      </c>
      <c r="C1841" s="2" t="s">
        <v>3386</v>
      </c>
      <c r="D1841" s="2" t="s">
        <v>3387</v>
      </c>
    </row>
    <row r="1842" spans="1:4" s="2" customFormat="1">
      <c r="A1842" s="2" t="s">
        <v>3388</v>
      </c>
      <c r="B1842" s="2" t="s">
        <v>3389</v>
      </c>
      <c r="C1842" s="2" t="s">
        <v>3390</v>
      </c>
      <c r="D1842" s="2" t="s">
        <v>3391</v>
      </c>
    </row>
    <row r="1843" spans="1:4" s="2" customFormat="1">
      <c r="A1843" s="2" t="s">
        <v>3569</v>
      </c>
      <c r="B1843" s="2" t="s">
        <v>3570</v>
      </c>
      <c r="C1843" s="2" t="s">
        <v>3572</v>
      </c>
      <c r="D1843" s="2" t="s">
        <v>3573</v>
      </c>
    </row>
    <row r="1844" spans="1:4" s="2" customFormat="1">
      <c r="A1844" s="2" t="s">
        <v>3574</v>
      </c>
      <c r="B1844" s="2" t="s">
        <v>3575</v>
      </c>
      <c r="C1844" s="2" t="s">
        <v>3576</v>
      </c>
      <c r="D1844" s="2" t="s">
        <v>3760</v>
      </c>
    </row>
    <row r="1845" spans="1:4" s="2" customFormat="1">
      <c r="A1845" s="2" t="s">
        <v>3603</v>
      </c>
      <c r="B1845" s="2" t="s">
        <v>3604</v>
      </c>
      <c r="C1845" s="2" t="s">
        <v>76</v>
      </c>
      <c r="D1845" s="2" t="s">
        <v>3423</v>
      </c>
    </row>
    <row r="1846" spans="1:4" s="2" customFormat="1">
      <c r="A1846" s="2" t="s">
        <v>3424</v>
      </c>
      <c r="B1846" s="2" t="s">
        <v>3425</v>
      </c>
      <c r="C1846" s="2" t="s">
        <v>3607</v>
      </c>
      <c r="D1846" s="2" t="s">
        <v>3608</v>
      </c>
    </row>
    <row r="1847" spans="1:4" s="2" customFormat="1">
      <c r="A1847" s="2" t="s">
        <v>3609</v>
      </c>
      <c r="B1847" s="2" t="s">
        <v>3228</v>
      </c>
      <c r="C1847" s="2" t="s">
        <v>76</v>
      </c>
      <c r="D1847" s="2" t="s">
        <v>3426</v>
      </c>
    </row>
    <row r="1848" spans="1:4" s="2" customFormat="1">
      <c r="A1848" s="2" t="s">
        <v>3427</v>
      </c>
      <c r="B1848" s="2" t="s">
        <v>3618</v>
      </c>
      <c r="C1848" s="2" t="s">
        <v>3619</v>
      </c>
      <c r="D1848" s="2" t="s">
        <v>3620</v>
      </c>
    </row>
    <row r="1849" spans="1:4" s="2" customFormat="1">
      <c r="A1849" s="2" t="s">
        <v>3621</v>
      </c>
      <c r="B1849" s="2" t="s">
        <v>3622</v>
      </c>
      <c r="C1849" s="2" t="s">
        <v>3623</v>
      </c>
      <c r="D1849" s="2" t="s">
        <v>3416</v>
      </c>
    </row>
    <row r="1850" spans="1:4" s="2" customFormat="1">
      <c r="A1850" s="2" t="s">
        <v>3417</v>
      </c>
      <c r="B1850" s="2" t="s">
        <v>3418</v>
      </c>
      <c r="C1850" s="2" t="s">
        <v>76</v>
      </c>
      <c r="D1850" s="2" t="s">
        <v>3419</v>
      </c>
    </row>
    <row r="1851" spans="1:4" s="2" customFormat="1">
      <c r="A1851" s="2" t="s">
        <v>3420</v>
      </c>
      <c r="B1851" s="2" t="s">
        <v>3577</v>
      </c>
      <c r="C1851" s="2" t="s">
        <v>76</v>
      </c>
      <c r="D1851" s="2" t="s">
        <v>3199</v>
      </c>
    </row>
    <row r="1852" spans="1:4" s="2" customFormat="1">
      <c r="A1852" s="2" t="s">
        <v>3202</v>
      </c>
      <c r="B1852" s="2" t="s">
        <v>3172</v>
      </c>
      <c r="C1852" s="2" t="s">
        <v>3203</v>
      </c>
      <c r="D1852" s="2" t="s">
        <v>3003</v>
      </c>
    </row>
    <row r="1853" spans="1:4" s="2" customFormat="1">
      <c r="A1853" s="2" t="s">
        <v>3004</v>
      </c>
      <c r="B1853" s="2" t="s">
        <v>3005</v>
      </c>
      <c r="C1853" s="2" t="s">
        <v>3006</v>
      </c>
      <c r="D1853" s="2" t="s">
        <v>3007</v>
      </c>
    </row>
    <row r="1854" spans="1:4" s="2" customFormat="1">
      <c r="A1854" s="2" t="s">
        <v>3207</v>
      </c>
      <c r="B1854" s="2" t="s">
        <v>3208</v>
      </c>
      <c r="C1854" s="2" t="s">
        <v>3209</v>
      </c>
      <c r="D1854" s="2" t="s">
        <v>3407</v>
      </c>
    </row>
    <row r="1855" spans="1:4" s="2" customFormat="1">
      <c r="A1855" s="2" t="s">
        <v>3408</v>
      </c>
      <c r="B1855" s="2" t="s">
        <v>3409</v>
      </c>
      <c r="C1855" s="2" t="s">
        <v>3410</v>
      </c>
      <c r="D1855" s="2" t="s">
        <v>3428</v>
      </c>
    </row>
    <row r="1856" spans="1:4" s="2" customFormat="1">
      <c r="A1856" s="2" t="s">
        <v>3429</v>
      </c>
      <c r="B1856" s="2" t="s">
        <v>3430</v>
      </c>
      <c r="C1856" s="2" t="s">
        <v>3431</v>
      </c>
      <c r="D1856" s="2" t="s">
        <v>4031</v>
      </c>
    </row>
    <row r="1857" spans="1:4" s="2" customFormat="1">
      <c r="A1857" s="2" t="s">
        <v>4032</v>
      </c>
      <c r="B1857" s="2" t="s">
        <v>4033</v>
      </c>
      <c r="C1857" s="2" t="s">
        <v>76</v>
      </c>
      <c r="D1857" s="2" t="s">
        <v>3635</v>
      </c>
    </row>
    <row r="1858" spans="1:4" s="2" customFormat="1">
      <c r="A1858" s="2" t="s">
        <v>4037</v>
      </c>
      <c r="B1858" s="2" t="s">
        <v>4038</v>
      </c>
      <c r="C1858" s="2" t="s">
        <v>3838</v>
      </c>
      <c r="D1858" s="2" t="s">
        <v>3839</v>
      </c>
    </row>
    <row r="1859" spans="1:4" s="2" customFormat="1">
      <c r="A1859" s="2" t="s">
        <v>3840</v>
      </c>
      <c r="B1859" s="2" t="s">
        <v>3841</v>
      </c>
      <c r="C1859" s="2" t="s">
        <v>3842</v>
      </c>
      <c r="D1859" s="2" t="s">
        <v>3843</v>
      </c>
    </row>
    <row r="1860" spans="1:4" s="2" customFormat="1">
      <c r="A1860" s="2" t="s">
        <v>3844</v>
      </c>
      <c r="B1860" s="2" t="s">
        <v>3845</v>
      </c>
      <c r="C1860" s="2" t="s">
        <v>3846</v>
      </c>
      <c r="D1860" s="2" t="s">
        <v>3847</v>
      </c>
    </row>
    <row r="1861" spans="1:4" s="2" customFormat="1">
      <c r="A1861" s="2" t="s">
        <v>3671</v>
      </c>
      <c r="B1861" s="2" t="s">
        <v>3672</v>
      </c>
      <c r="C1861" s="2" t="s">
        <v>3673</v>
      </c>
      <c r="D1861" s="2" t="s">
        <v>3674</v>
      </c>
    </row>
    <row r="1862" spans="1:4" s="2" customFormat="1">
      <c r="A1862" s="2" t="s">
        <v>4508</v>
      </c>
      <c r="B1862" s="2" t="s">
        <v>4509</v>
      </c>
      <c r="C1862" s="2" t="s">
        <v>4510</v>
      </c>
      <c r="D1862" s="2" t="s">
        <v>4103</v>
      </c>
    </row>
    <row r="1863" spans="1:4" s="2" customFormat="1">
      <c r="A1863" s="2" t="s">
        <v>4105</v>
      </c>
      <c r="B1863" s="2" t="s">
        <v>4298</v>
      </c>
      <c r="C1863" s="2" t="s">
        <v>4079</v>
      </c>
      <c r="D1863" s="2" t="s">
        <v>3887</v>
      </c>
    </row>
    <row r="1864" spans="1:4" s="2" customFormat="1">
      <c r="A1864" s="2" t="s">
        <v>3888</v>
      </c>
      <c r="B1864" s="2" t="s">
        <v>3889</v>
      </c>
      <c r="C1864" s="2" t="s">
        <v>76</v>
      </c>
      <c r="D1864" s="2" t="s">
        <v>3890</v>
      </c>
    </row>
    <row r="1865" spans="1:4" s="2" customFormat="1">
      <c r="A1865" s="2" t="s">
        <v>3877</v>
      </c>
      <c r="B1865" s="2" t="s">
        <v>3878</v>
      </c>
      <c r="C1865" s="2" t="s">
        <v>3695</v>
      </c>
      <c r="D1865" s="2" t="s">
        <v>3879</v>
      </c>
    </row>
    <row r="1866" spans="1:4" s="2" customFormat="1">
      <c r="A1866" s="2" t="s">
        <v>3880</v>
      </c>
      <c r="B1866" s="2" t="s">
        <v>3881</v>
      </c>
      <c r="C1866" s="2" t="s">
        <v>76</v>
      </c>
      <c r="D1866" s="2" t="s">
        <v>3478</v>
      </c>
    </row>
    <row r="1867" spans="1:4" s="2" customFormat="1">
      <c r="A1867" s="2" t="s">
        <v>3479</v>
      </c>
      <c r="B1867" s="2" t="s">
        <v>3480</v>
      </c>
      <c r="C1867" s="2" t="s">
        <v>3481</v>
      </c>
      <c r="D1867" s="2" t="s">
        <v>3662</v>
      </c>
    </row>
    <row r="1868" spans="1:4" s="2" customFormat="1">
      <c r="A1868" s="2" t="s">
        <v>3639</v>
      </c>
      <c r="B1868" s="2" t="s">
        <v>3640</v>
      </c>
      <c r="C1868" s="2" t="s">
        <v>3641</v>
      </c>
      <c r="D1868" s="2" t="s">
        <v>3642</v>
      </c>
    </row>
    <row r="1869" spans="1:4" s="2" customFormat="1">
      <c r="A1869" s="2" t="s">
        <v>3643</v>
      </c>
      <c r="B1869" s="2" t="s">
        <v>3644</v>
      </c>
      <c r="C1869" s="2" t="s">
        <v>76</v>
      </c>
      <c r="D1869" s="2" t="s">
        <v>3645</v>
      </c>
    </row>
    <row r="1870" spans="1:4" s="2" customFormat="1">
      <c r="A1870" s="2" t="s">
        <v>3646</v>
      </c>
      <c r="B1870" s="2" t="s">
        <v>3647</v>
      </c>
      <c r="C1870" s="2" t="s">
        <v>3460</v>
      </c>
      <c r="D1870" s="2" t="s">
        <v>3461</v>
      </c>
    </row>
    <row r="1871" spans="1:4" s="2" customFormat="1">
      <c r="A1871" s="2" t="s">
        <v>3462</v>
      </c>
      <c r="B1871" s="2" t="s">
        <v>3463</v>
      </c>
      <c r="C1871" s="2" t="s">
        <v>3464</v>
      </c>
      <c r="D1871" s="2" t="s">
        <v>3465</v>
      </c>
    </row>
    <row r="1872" spans="1:4" s="2" customFormat="1">
      <c r="A1872" s="2" t="s">
        <v>3466</v>
      </c>
      <c r="B1872" s="2" t="s">
        <v>3467</v>
      </c>
      <c r="C1872" s="2" t="s">
        <v>3468</v>
      </c>
      <c r="D1872" s="2" t="s">
        <v>3469</v>
      </c>
    </row>
    <row r="1873" spans="1:4" s="2" customFormat="1">
      <c r="A1873" s="2" t="s">
        <v>3684</v>
      </c>
      <c r="B1873" s="2" t="s">
        <v>3685</v>
      </c>
      <c r="C1873" s="2" t="s">
        <v>76</v>
      </c>
      <c r="D1873" s="2" t="s">
        <v>3686</v>
      </c>
    </row>
    <row r="1874" spans="1:4" s="2" customFormat="1">
      <c r="A1874" s="2" t="s">
        <v>3687</v>
      </c>
      <c r="B1874" s="2" t="s">
        <v>3688</v>
      </c>
      <c r="C1874" s="2" t="s">
        <v>76</v>
      </c>
      <c r="D1874" s="2" t="s">
        <v>3507</v>
      </c>
    </row>
    <row r="1875" spans="1:4" s="2" customFormat="1">
      <c r="A1875" s="2" t="s">
        <v>3508</v>
      </c>
      <c r="B1875" s="2" t="s">
        <v>3509</v>
      </c>
      <c r="C1875" s="2" t="s">
        <v>76</v>
      </c>
      <c r="D1875" s="2" t="s">
        <v>3510</v>
      </c>
    </row>
    <row r="1876" spans="1:4" s="2" customFormat="1">
      <c r="A1876" s="2" t="s">
        <v>3511</v>
      </c>
      <c r="B1876" s="2" t="s">
        <v>3512</v>
      </c>
      <c r="C1876" s="2" t="s">
        <v>3513</v>
      </c>
      <c r="D1876" s="2" t="s">
        <v>3514</v>
      </c>
    </row>
    <row r="1877" spans="1:4" s="2" customFormat="1">
      <c r="A1877" s="2" t="s">
        <v>3326</v>
      </c>
      <c r="B1877" s="2" t="s">
        <v>3327</v>
      </c>
      <c r="C1877" s="2" t="s">
        <v>76</v>
      </c>
      <c r="D1877" s="2" t="s">
        <v>3102</v>
      </c>
    </row>
    <row r="1878" spans="1:4" s="2" customFormat="1">
      <c r="A1878" s="2" t="s">
        <v>3296</v>
      </c>
      <c r="B1878" s="2" t="s">
        <v>3297</v>
      </c>
      <c r="C1878" s="2" t="s">
        <v>3298</v>
      </c>
      <c r="D1878" s="2" t="s">
        <v>3299</v>
      </c>
    </row>
    <row r="1879" spans="1:4" s="2" customFormat="1">
      <c r="A1879" s="2" t="s">
        <v>3498</v>
      </c>
      <c r="B1879" s="2" t="s">
        <v>3499</v>
      </c>
      <c r="C1879" s="2" t="s">
        <v>3082</v>
      </c>
      <c r="D1879" s="2" t="s">
        <v>3083</v>
      </c>
    </row>
    <row r="1880" spans="1:4" s="2" customFormat="1">
      <c r="A1880" s="2" t="s">
        <v>3084</v>
      </c>
      <c r="B1880" s="2" t="s">
        <v>3085</v>
      </c>
      <c r="C1880" s="2" t="s">
        <v>3086</v>
      </c>
      <c r="D1880" s="2" t="s">
        <v>3284</v>
      </c>
    </row>
    <row r="1881" spans="1:4" s="2" customFormat="1">
      <c r="A1881" s="2" t="s">
        <v>3285</v>
      </c>
      <c r="B1881" s="2" t="s">
        <v>3286</v>
      </c>
      <c r="C1881" s="2" t="s">
        <v>3287</v>
      </c>
      <c r="D1881" s="2" t="s">
        <v>3288</v>
      </c>
    </row>
    <row r="1882" spans="1:4" s="2" customFormat="1">
      <c r="A1882" s="2" t="s">
        <v>3263</v>
      </c>
      <c r="B1882" s="2" t="s">
        <v>3264</v>
      </c>
      <c r="C1882" s="2" t="s">
        <v>76</v>
      </c>
      <c r="D1882" s="2" t="s">
        <v>3290</v>
      </c>
    </row>
    <row r="1883" spans="1:4" s="2" customFormat="1">
      <c r="A1883" s="2" t="s">
        <v>3291</v>
      </c>
      <c r="B1883" s="2" t="s">
        <v>3292</v>
      </c>
      <c r="C1883" s="2" t="s">
        <v>3293</v>
      </c>
      <c r="D1883" s="2" t="s">
        <v>3487</v>
      </c>
    </row>
    <row r="1884" spans="1:4" s="2" customFormat="1">
      <c r="A1884" s="2" t="s">
        <v>3319</v>
      </c>
      <c r="B1884" s="2" t="s">
        <v>3721</v>
      </c>
      <c r="C1884" s="2" t="s">
        <v>3722</v>
      </c>
      <c r="D1884" s="2" t="s">
        <v>3723</v>
      </c>
    </row>
    <row r="1885" spans="1:4" s="2" customFormat="1">
      <c r="A1885" s="2" t="s">
        <v>3724</v>
      </c>
      <c r="B1885" s="2" t="s">
        <v>3933</v>
      </c>
      <c r="C1885" s="2" t="s">
        <v>3939</v>
      </c>
      <c r="D1885" s="2" t="s">
        <v>3940</v>
      </c>
    </row>
    <row r="1886" spans="1:4" s="2" customFormat="1">
      <c r="A1886" s="2" t="s">
        <v>3941</v>
      </c>
      <c r="B1886" s="2" t="s">
        <v>3942</v>
      </c>
      <c r="C1886" s="2" t="s">
        <v>3943</v>
      </c>
      <c r="D1886" s="2" t="s">
        <v>3944</v>
      </c>
    </row>
    <row r="1887" spans="1:4" s="2" customFormat="1">
      <c r="A1887" s="2" t="s">
        <v>3945</v>
      </c>
      <c r="B1887" s="2" t="s">
        <v>3959</v>
      </c>
      <c r="C1887" s="2" t="s">
        <v>3960</v>
      </c>
      <c r="D1887" s="2" t="s">
        <v>3967</v>
      </c>
    </row>
    <row r="1888" spans="1:4" s="2" customFormat="1">
      <c r="A1888" s="2" t="s">
        <v>3968</v>
      </c>
      <c r="B1888" s="2" t="s">
        <v>3969</v>
      </c>
      <c r="C1888" s="2" t="s">
        <v>3970</v>
      </c>
      <c r="D1888" s="2" t="s">
        <v>3971</v>
      </c>
    </row>
    <row r="1889" spans="1:4" s="2" customFormat="1">
      <c r="A1889" s="2" t="s">
        <v>3794</v>
      </c>
      <c r="B1889" s="2" t="s">
        <v>3795</v>
      </c>
      <c r="C1889" s="2" t="s">
        <v>3996</v>
      </c>
      <c r="D1889" s="2" t="s">
        <v>3997</v>
      </c>
    </row>
    <row r="1890" spans="1:4" s="2" customFormat="1">
      <c r="A1890" s="2" t="s">
        <v>3998</v>
      </c>
      <c r="B1890" s="2" t="s">
        <v>3978</v>
      </c>
      <c r="C1890" s="2" t="s">
        <v>3979</v>
      </c>
      <c r="D1890" s="2" t="s">
        <v>3980</v>
      </c>
    </row>
    <row r="1891" spans="1:4" s="2" customFormat="1">
      <c r="A1891" s="2" t="s">
        <v>3981</v>
      </c>
      <c r="B1891" s="2" t="s">
        <v>3982</v>
      </c>
      <c r="C1891" s="2" t="s">
        <v>3983</v>
      </c>
      <c r="D1891" s="2" t="s">
        <v>3984</v>
      </c>
    </row>
    <row r="1892" spans="1:4" s="2" customFormat="1">
      <c r="A1892" s="2" t="s">
        <v>3985</v>
      </c>
      <c r="B1892" s="2" t="s">
        <v>3564</v>
      </c>
      <c r="C1892" s="2" t="s">
        <v>3565</v>
      </c>
      <c r="D1892" s="2" t="s">
        <v>3566</v>
      </c>
    </row>
    <row r="1893" spans="1:4" s="2" customFormat="1">
      <c r="A1893" s="2" t="s">
        <v>3986</v>
      </c>
      <c r="B1893" s="2" t="s">
        <v>3808</v>
      </c>
      <c r="C1893" s="2" t="s">
        <v>3987</v>
      </c>
      <c r="D1893" s="2" t="s">
        <v>3571</v>
      </c>
    </row>
    <row r="1894" spans="1:4" s="2" customFormat="1">
      <c r="A1894" s="2" t="s">
        <v>3961</v>
      </c>
      <c r="B1894" s="2" t="s">
        <v>3962</v>
      </c>
      <c r="C1894" s="2" t="s">
        <v>3963</v>
      </c>
      <c r="D1894" s="2" t="s">
        <v>3964</v>
      </c>
    </row>
    <row r="1895" spans="1:4" s="2" customFormat="1">
      <c r="A1895" s="2" t="s">
        <v>3735</v>
      </c>
      <c r="B1895" s="2" t="s">
        <v>3736</v>
      </c>
      <c r="C1895" s="2" t="s">
        <v>76</v>
      </c>
      <c r="D1895" s="2" t="s">
        <v>3549</v>
      </c>
    </row>
    <row r="1896" spans="1:4" s="2" customFormat="1">
      <c r="A1896" s="2" t="s">
        <v>3529</v>
      </c>
      <c r="B1896" s="2" t="s">
        <v>3530</v>
      </c>
      <c r="C1896" s="2" t="s">
        <v>3531</v>
      </c>
      <c r="D1896" s="2" t="s">
        <v>3532</v>
      </c>
    </row>
    <row r="1897" spans="1:4" s="2" customFormat="1">
      <c r="A1897" s="2" t="s">
        <v>3533</v>
      </c>
      <c r="B1897" s="2" t="s">
        <v>3347</v>
      </c>
      <c r="C1897" s="2" t="s">
        <v>3348</v>
      </c>
      <c r="D1897" s="2" t="s">
        <v>3349</v>
      </c>
    </row>
    <row r="1898" spans="1:4" s="2" customFormat="1">
      <c r="A1898" s="2" t="s">
        <v>3350</v>
      </c>
      <c r="B1898" s="2" t="s">
        <v>3351</v>
      </c>
      <c r="C1898" s="2" t="s">
        <v>76</v>
      </c>
      <c r="D1898" s="2" t="s">
        <v>3352</v>
      </c>
    </row>
    <row r="1899" spans="1:4" s="2" customFormat="1">
      <c r="A1899" s="2" t="s">
        <v>3353</v>
      </c>
      <c r="B1899" s="2" t="s">
        <v>3354</v>
      </c>
      <c r="C1899" s="2" t="s">
        <v>76</v>
      </c>
      <c r="D1899" s="2" t="s">
        <v>3540</v>
      </c>
    </row>
    <row r="1900" spans="1:4" s="2" customFormat="1">
      <c r="A1900" s="2" t="s">
        <v>3541</v>
      </c>
      <c r="B1900" s="2" t="s">
        <v>3542</v>
      </c>
      <c r="C1900" s="2" t="s">
        <v>3543</v>
      </c>
      <c r="D1900" s="2" t="s">
        <v>3544</v>
      </c>
    </row>
    <row r="1901" spans="1:4" s="2" customFormat="1">
      <c r="A1901" s="2" t="s">
        <v>3545</v>
      </c>
      <c r="B1901" s="2" t="s">
        <v>3546</v>
      </c>
      <c r="C1901" s="2" t="s">
        <v>3761</v>
      </c>
      <c r="D1901" s="2" t="s">
        <v>3762</v>
      </c>
    </row>
    <row r="1902" spans="1:4" s="2" customFormat="1">
      <c r="A1902" s="2" t="s">
        <v>3763</v>
      </c>
      <c r="B1902" s="2" t="s">
        <v>3578</v>
      </c>
      <c r="C1902" s="2" t="s">
        <v>3579</v>
      </c>
      <c r="D1902" s="2" t="s">
        <v>3580</v>
      </c>
    </row>
    <row r="1903" spans="1:4" s="2" customFormat="1">
      <c r="A1903" s="2" t="s">
        <v>3403</v>
      </c>
      <c r="B1903" s="2" t="s">
        <v>3402</v>
      </c>
      <c r="C1903" s="2" t="s">
        <v>3204</v>
      </c>
      <c r="D1903" s="2" t="s">
        <v>3205</v>
      </c>
    </row>
    <row r="1904" spans="1:4" s="2" customFormat="1">
      <c r="A1904" s="2" t="s">
        <v>3206</v>
      </c>
      <c r="B1904" s="2" t="s">
        <v>3405</v>
      </c>
      <c r="C1904" s="2" t="s">
        <v>76</v>
      </c>
      <c r="D1904" s="2" t="s">
        <v>3406</v>
      </c>
    </row>
    <row r="1905" spans="1:4" s="2" customFormat="1">
      <c r="A1905" s="2" t="s">
        <v>3587</v>
      </c>
      <c r="B1905" s="2" t="s">
        <v>3588</v>
      </c>
      <c r="C1905" s="2" t="s">
        <v>3589</v>
      </c>
      <c r="D1905" s="2" t="s">
        <v>3590</v>
      </c>
    </row>
    <row r="1906" spans="1:4" s="2" customFormat="1">
      <c r="A1906" s="2" t="s">
        <v>3591</v>
      </c>
      <c r="B1906" s="2" t="s">
        <v>3592</v>
      </c>
      <c r="C1906" s="2" t="s">
        <v>3593</v>
      </c>
      <c r="D1906" s="2" t="s">
        <v>3594</v>
      </c>
    </row>
    <row r="1907" spans="1:4" s="2" customFormat="1">
      <c r="A1907" s="2" t="s">
        <v>3595</v>
      </c>
      <c r="B1907" s="2" t="s">
        <v>3596</v>
      </c>
      <c r="C1907" s="2" t="s">
        <v>3597</v>
      </c>
      <c r="D1907" s="2" t="s">
        <v>3598</v>
      </c>
    </row>
    <row r="1908" spans="1:4" s="2" customFormat="1">
      <c r="A1908" s="2" t="s">
        <v>3599</v>
      </c>
      <c r="B1908" s="2" t="s">
        <v>3395</v>
      </c>
      <c r="C1908" s="2" t="s">
        <v>3397</v>
      </c>
      <c r="D1908" s="2" t="s">
        <v>3398</v>
      </c>
    </row>
    <row r="1909" spans="1:4" s="2" customFormat="1">
      <c r="A1909" s="2" t="s">
        <v>3399</v>
      </c>
      <c r="B1909" s="2" t="s">
        <v>3400</v>
      </c>
      <c r="C1909" s="2" t="s">
        <v>3401</v>
      </c>
      <c r="D1909" s="2" t="s">
        <v>3365</v>
      </c>
    </row>
    <row r="1910" spans="1:4" s="2" customFormat="1">
      <c r="A1910" s="2" t="s">
        <v>3366</v>
      </c>
      <c r="B1910" s="2" t="s">
        <v>3367</v>
      </c>
      <c r="C1910" s="2" t="s">
        <v>3170</v>
      </c>
      <c r="D1910" s="2" t="s">
        <v>3171</v>
      </c>
    </row>
    <row r="1911" spans="1:4" s="2" customFormat="1">
      <c r="A1911" s="2" t="s">
        <v>2957</v>
      </c>
      <c r="B1911" s="2" t="s">
        <v>2958</v>
      </c>
      <c r="C1911" s="2" t="s">
        <v>3173</v>
      </c>
      <c r="D1911" s="2" t="s">
        <v>3174</v>
      </c>
    </row>
    <row r="1912" spans="1:4" s="2" customFormat="1">
      <c r="A1912" s="2" t="s">
        <v>3175</v>
      </c>
      <c r="B1912" s="2">
        <v>420</v>
      </c>
      <c r="C1912" s="2" t="s">
        <v>3176</v>
      </c>
      <c r="D1912" s="2" t="s">
        <v>3432</v>
      </c>
    </row>
    <row r="1913" spans="1:4" s="2" customFormat="1">
      <c r="A1913" s="2" t="s">
        <v>3433</v>
      </c>
      <c r="B1913" s="2" t="s">
        <v>3434</v>
      </c>
      <c r="C1913" s="2" t="s">
        <v>76</v>
      </c>
      <c r="D1913" s="2" t="s">
        <v>3814</v>
      </c>
    </row>
    <row r="1914" spans="1:4" s="2" customFormat="1">
      <c r="A1914" s="2" t="s">
        <v>3815</v>
      </c>
      <c r="B1914" s="2" t="s">
        <v>3816</v>
      </c>
      <c r="C1914" s="2" t="s">
        <v>11782</v>
      </c>
      <c r="D1914" s="2" t="s">
        <v>3636</v>
      </c>
    </row>
    <row r="1915" spans="1:4" s="2" customFormat="1">
      <c r="A1915" s="2" t="s">
        <v>3637</v>
      </c>
      <c r="B1915" s="2" t="s">
        <v>3655</v>
      </c>
      <c r="C1915" s="2" t="s">
        <v>76</v>
      </c>
      <c r="D1915" s="2" t="s">
        <v>3656</v>
      </c>
    </row>
    <row r="1916" spans="1:4" s="2" customFormat="1">
      <c r="A1916" s="2" t="s">
        <v>3657</v>
      </c>
      <c r="B1916" s="2" t="s">
        <v>3658</v>
      </c>
      <c r="C1916" s="2" t="s">
        <v>11786</v>
      </c>
      <c r="D1916" s="2" t="s">
        <v>3860</v>
      </c>
    </row>
    <row r="1917" spans="1:4" s="2" customFormat="1">
      <c r="A1917" s="2" t="s">
        <v>3861</v>
      </c>
      <c r="B1917" s="2" t="s">
        <v>3675</v>
      </c>
      <c r="C1917" s="2" t="s">
        <v>3676</v>
      </c>
      <c r="D1917" s="2" t="s">
        <v>3677</v>
      </c>
    </row>
    <row r="1918" spans="1:4" s="2" customFormat="1">
      <c r="A1918" s="2" t="s">
        <v>4071</v>
      </c>
      <c r="B1918" s="2" t="s">
        <v>4072</v>
      </c>
      <c r="C1918" s="2" t="s">
        <v>4075</v>
      </c>
      <c r="D1918" s="2" t="s">
        <v>4076</v>
      </c>
    </row>
    <row r="1919" spans="1:4" s="2" customFormat="1">
      <c r="A1919" s="2" t="s">
        <v>4077</v>
      </c>
      <c r="B1919" s="2" t="s">
        <v>4078</v>
      </c>
      <c r="C1919" s="2" t="s">
        <v>4058</v>
      </c>
      <c r="D1919" s="2" t="s">
        <v>4059</v>
      </c>
    </row>
    <row r="1920" spans="1:4" s="2" customFormat="1">
      <c r="A1920" s="2" t="s">
        <v>4060</v>
      </c>
      <c r="B1920" s="2" t="s">
        <v>3470</v>
      </c>
      <c r="C1920" s="2" t="s">
        <v>76</v>
      </c>
      <c r="D1920" s="2" t="s">
        <v>4061</v>
      </c>
    </row>
    <row r="1921" spans="1:4" s="2" customFormat="1">
      <c r="A1921" s="2" t="s">
        <v>3864</v>
      </c>
      <c r="B1921" s="2" t="s">
        <v>3669</v>
      </c>
      <c r="C1921" s="2" t="s">
        <v>3867</v>
      </c>
      <c r="D1921" s="2" t="s">
        <v>3868</v>
      </c>
    </row>
    <row r="1922" spans="1:4" s="2" customFormat="1">
      <c r="A1922" s="2" t="s">
        <v>3869</v>
      </c>
      <c r="B1922" s="2" t="s">
        <v>3870</v>
      </c>
      <c r="C1922" s="2" t="s">
        <v>3871</v>
      </c>
      <c r="D1922" s="2" t="s">
        <v>3493</v>
      </c>
    </row>
    <row r="1923" spans="1:4" s="2" customFormat="1">
      <c r="A1923" s="2" t="s">
        <v>3678</v>
      </c>
      <c r="B1923" s="2" t="s">
        <v>3679</v>
      </c>
      <c r="C1923" s="2" t="s">
        <v>3472</v>
      </c>
      <c r="D1923" s="2" t="s">
        <v>3473</v>
      </c>
    </row>
    <row r="1924" spans="1:4" s="2" customFormat="1">
      <c r="A1924" s="2" t="s">
        <v>3474</v>
      </c>
      <c r="B1924" s="2" t="s">
        <v>3475</v>
      </c>
      <c r="C1924" s="2" t="s">
        <v>3476</v>
      </c>
      <c r="D1924" s="2" t="s">
        <v>3477</v>
      </c>
    </row>
    <row r="1925" spans="1:4" s="2" customFormat="1">
      <c r="A1925" s="2" t="s">
        <v>3449</v>
      </c>
      <c r="B1925" s="2" t="s">
        <v>3450</v>
      </c>
      <c r="C1925" s="2" t="s">
        <v>76</v>
      </c>
      <c r="D1925" s="2" t="s">
        <v>3451</v>
      </c>
    </row>
    <row r="1926" spans="1:4" s="2" customFormat="1">
      <c r="A1926" s="2" t="s">
        <v>3037</v>
      </c>
      <c r="B1926" s="2" t="s">
        <v>3038</v>
      </c>
      <c r="C1926" s="2" t="s">
        <v>3039</v>
      </c>
      <c r="D1926" s="2" t="s">
        <v>3241</v>
      </c>
    </row>
    <row r="1927" spans="1:4" s="2" customFormat="1">
      <c r="A1927" s="2" t="s">
        <v>3242</v>
      </c>
      <c r="B1927" s="2" t="s">
        <v>3243</v>
      </c>
      <c r="C1927" s="2" t="s">
        <v>3437</v>
      </c>
      <c r="D1927" s="2" t="s">
        <v>3438</v>
      </c>
    </row>
    <row r="1928" spans="1:4" s="2" customFormat="1">
      <c r="A1928" s="2" t="s">
        <v>3439</v>
      </c>
      <c r="B1928" s="2" t="s">
        <v>3440</v>
      </c>
      <c r="C1928" s="2" t="s">
        <v>3441</v>
      </c>
      <c r="D1928" s="2" t="s">
        <v>3442</v>
      </c>
    </row>
    <row r="1929" spans="1:4" s="2" customFormat="1">
      <c r="A1929" s="2" t="s">
        <v>3443</v>
      </c>
      <c r="B1929" s="2" t="s">
        <v>3257</v>
      </c>
      <c r="C1929" s="2" t="s">
        <v>76</v>
      </c>
      <c r="D1929" s="2" t="s">
        <v>3258</v>
      </c>
    </row>
    <row r="1930" spans="1:4" s="2" customFormat="1">
      <c r="A1930" s="2" t="s">
        <v>3279</v>
      </c>
      <c r="B1930" s="2" t="s">
        <v>3280</v>
      </c>
      <c r="C1930" s="2" t="s">
        <v>76</v>
      </c>
      <c r="D1930" s="2" t="s">
        <v>3281</v>
      </c>
    </row>
    <row r="1931" spans="1:4" s="2" customFormat="1">
      <c r="A1931" s="2" t="s">
        <v>3282</v>
      </c>
      <c r="B1931" s="2" t="s">
        <v>3283</v>
      </c>
      <c r="C1931" s="2" t="s">
        <v>76</v>
      </c>
      <c r="D1931" s="2" t="s">
        <v>3482</v>
      </c>
    </row>
    <row r="1932" spans="1:4" s="2" customFormat="1">
      <c r="A1932" s="2" t="s">
        <v>3483</v>
      </c>
      <c r="B1932" s="2" t="s">
        <v>3484</v>
      </c>
      <c r="C1932" s="2" t="s">
        <v>3485</v>
      </c>
      <c r="D1932" s="2" t="s">
        <v>3486</v>
      </c>
    </row>
    <row r="1933" spans="1:4" s="2" customFormat="1">
      <c r="A1933" s="2" t="s">
        <v>3670</v>
      </c>
      <c r="B1933" s="2" t="s">
        <v>3488</v>
      </c>
      <c r="C1933" s="2" t="s">
        <v>3489</v>
      </c>
      <c r="D1933" s="2" t="s">
        <v>3490</v>
      </c>
    </row>
    <row r="1934" spans="1:4" s="2" customFormat="1">
      <c r="A1934" s="2" t="s">
        <v>3294</v>
      </c>
      <c r="B1934" s="2" t="s">
        <v>3101</v>
      </c>
      <c r="C1934" s="2" t="s">
        <v>11775</v>
      </c>
      <c r="D1934" s="2" t="s">
        <v>3274</v>
      </c>
    </row>
    <row r="1935" spans="1:4" s="2" customFormat="1">
      <c r="A1935" s="2" t="s">
        <v>3275</v>
      </c>
      <c r="B1935" s="2" t="s">
        <v>3276</v>
      </c>
      <c r="C1935" s="2" t="s">
        <v>3277</v>
      </c>
      <c r="D1935" s="2" t="s">
        <v>3278</v>
      </c>
    </row>
    <row r="1936" spans="1:4" s="2" customFormat="1">
      <c r="A1936" s="2" t="s">
        <v>3081</v>
      </c>
      <c r="B1936" s="2" t="s">
        <v>3063</v>
      </c>
      <c r="C1936" s="2" t="s">
        <v>3064</v>
      </c>
      <c r="D1936" s="2" t="s">
        <v>3065</v>
      </c>
    </row>
    <row r="1937" spans="1:4" s="2" customFormat="1">
      <c r="A1937" s="2" t="s">
        <v>3262</v>
      </c>
      <c r="B1937" s="2" t="s">
        <v>3054</v>
      </c>
      <c r="C1937" s="2" t="s">
        <v>3055</v>
      </c>
      <c r="D1937" s="2" t="s">
        <v>3056</v>
      </c>
    </row>
    <row r="1938" spans="1:4" s="2" customFormat="1">
      <c r="A1938" s="2" t="s">
        <v>3265</v>
      </c>
      <c r="B1938" s="2" t="s">
        <v>3266</v>
      </c>
      <c r="C1938" s="2" t="s">
        <v>3320</v>
      </c>
      <c r="D1938" s="2" t="s">
        <v>3321</v>
      </c>
    </row>
    <row r="1939" spans="1:4" s="2" customFormat="1">
      <c r="A1939" s="2" t="s">
        <v>3123</v>
      </c>
      <c r="B1939" s="2" t="s">
        <v>3322</v>
      </c>
      <c r="C1939" s="2" t="s">
        <v>3323</v>
      </c>
      <c r="D1939" s="2" t="s">
        <v>3324</v>
      </c>
    </row>
    <row r="1940" spans="1:4" s="2" customFormat="1">
      <c r="A1940" s="2" t="s">
        <v>3325</v>
      </c>
      <c r="B1940" s="2" t="s">
        <v>3126</v>
      </c>
      <c r="C1940" s="2" t="s">
        <v>3127</v>
      </c>
      <c r="D1940" s="2" t="s">
        <v>3128</v>
      </c>
    </row>
    <row r="1941" spans="1:4" s="2" customFormat="1">
      <c r="A1941" s="2" t="s">
        <v>3125</v>
      </c>
      <c r="B1941" s="2" t="s">
        <v>2929</v>
      </c>
      <c r="C1941" s="2" t="s">
        <v>2930</v>
      </c>
      <c r="D1941" s="2" t="s">
        <v>2931</v>
      </c>
    </row>
    <row r="1942" spans="1:4" s="2" customFormat="1">
      <c r="A1942" s="2" t="s">
        <v>2932</v>
      </c>
      <c r="B1942" s="2" t="s">
        <v>3132</v>
      </c>
      <c r="C1942" s="2" t="s">
        <v>76</v>
      </c>
      <c r="D1942" s="2" t="s">
        <v>3934</v>
      </c>
    </row>
    <row r="1943" spans="1:4" s="2" customFormat="1">
      <c r="A1943" s="2" t="s">
        <v>3331</v>
      </c>
      <c r="B1943" s="2" t="s">
        <v>3332</v>
      </c>
      <c r="C1943" s="2" t="s">
        <v>3333</v>
      </c>
      <c r="D1943" s="2" t="s">
        <v>3334</v>
      </c>
    </row>
    <row r="1944" spans="1:4" s="2" customFormat="1">
      <c r="A1944" s="2" t="s">
        <v>3335</v>
      </c>
      <c r="B1944" s="2" t="s">
        <v>3336</v>
      </c>
      <c r="C1944" s="2" t="s">
        <v>3711</v>
      </c>
      <c r="D1944" s="2" t="s">
        <v>3946</v>
      </c>
    </row>
    <row r="1945" spans="1:4" s="2" customFormat="1">
      <c r="A1945" s="2" t="s">
        <v>3737</v>
      </c>
      <c r="B1945" s="2" t="s">
        <v>3738</v>
      </c>
      <c r="C1945" s="2" t="s">
        <v>3739</v>
      </c>
      <c r="D1945" s="2" t="s">
        <v>3740</v>
      </c>
    </row>
    <row r="1946" spans="1:4" s="2" customFormat="1">
      <c r="A1946" s="2" t="s">
        <v>3755</v>
      </c>
      <c r="B1946" s="2" t="s">
        <v>3745</v>
      </c>
      <c r="C1946" s="2" t="s">
        <v>3554</v>
      </c>
      <c r="D1946" s="2" t="s">
        <v>3555</v>
      </c>
    </row>
    <row r="1947" spans="1:4" s="2" customFormat="1">
      <c r="A1947" s="2" t="s">
        <v>3556</v>
      </c>
      <c r="B1947" s="2" t="s">
        <v>3557</v>
      </c>
      <c r="C1947" s="2" t="s">
        <v>3972</v>
      </c>
      <c r="D1947" s="2" t="s">
        <v>3756</v>
      </c>
    </row>
    <row r="1948" spans="1:4" s="2" customFormat="1">
      <c r="A1948" s="2" t="s">
        <v>3757</v>
      </c>
      <c r="B1948" s="2" t="s">
        <v>3758</v>
      </c>
      <c r="C1948" s="2" t="s">
        <v>3759</v>
      </c>
      <c r="D1948" s="2" t="s">
        <v>3973</v>
      </c>
    </row>
    <row r="1949" spans="1:4" s="2" customFormat="1">
      <c r="A1949" s="2" t="s">
        <v>3583</v>
      </c>
      <c r="B1949" s="2" t="s">
        <v>3770</v>
      </c>
      <c r="C1949" s="2" t="s">
        <v>3560</v>
      </c>
      <c r="D1949" s="2" t="s">
        <v>3561</v>
      </c>
    </row>
    <row r="1950" spans="1:4" s="2" customFormat="1">
      <c r="A1950" s="2" t="s">
        <v>3562</v>
      </c>
      <c r="B1950" s="2" t="s">
        <v>3563</v>
      </c>
      <c r="C1950" s="2" t="s">
        <v>76</v>
      </c>
      <c r="D1950" s="2" t="s">
        <v>3134</v>
      </c>
    </row>
    <row r="1951" spans="1:4" s="2" customFormat="1">
      <c r="A1951" s="2" t="s">
        <v>3567</v>
      </c>
      <c r="B1951" s="2" t="s">
        <v>3568</v>
      </c>
      <c r="C1951" s="2" t="s">
        <v>3753</v>
      </c>
      <c r="D1951" s="2" t="s">
        <v>3754</v>
      </c>
    </row>
    <row r="1952" spans="1:4" s="2" customFormat="1">
      <c r="A1952" s="2" t="s">
        <v>3731</v>
      </c>
      <c r="B1952" s="2" t="s">
        <v>3732</v>
      </c>
      <c r="C1952" s="2" t="s">
        <v>3733</v>
      </c>
      <c r="D1952" s="2" t="s">
        <v>3734</v>
      </c>
    </row>
    <row r="1953" spans="1:4" s="2" customFormat="1">
      <c r="A1953" s="2" t="s">
        <v>3337</v>
      </c>
      <c r="B1953" s="2" t="s">
        <v>3338</v>
      </c>
      <c r="C1953" s="2" t="s">
        <v>76</v>
      </c>
      <c r="D1953" s="2" t="s">
        <v>3528</v>
      </c>
    </row>
    <row r="1954" spans="1:4" s="2" customFormat="1">
      <c r="A1954" s="2" t="s">
        <v>2923</v>
      </c>
      <c r="B1954" s="2" t="s">
        <v>2739</v>
      </c>
      <c r="C1954" s="2" t="s">
        <v>2740</v>
      </c>
      <c r="D1954" s="2" t="s">
        <v>2741</v>
      </c>
    </row>
    <row r="1955" spans="1:4" s="2" customFormat="1">
      <c r="A1955" s="2" t="s">
        <v>2744</v>
      </c>
      <c r="B1955" s="2" t="s">
        <v>2747</v>
      </c>
      <c r="C1955" s="2" t="s">
        <v>2748</v>
      </c>
      <c r="D1955" s="2" t="s">
        <v>2749</v>
      </c>
    </row>
    <row r="1956" spans="1:4" s="2" customFormat="1">
      <c r="A1956" s="2" t="s">
        <v>2750</v>
      </c>
      <c r="B1956" s="2" t="s">
        <v>2934</v>
      </c>
      <c r="C1956" s="2" t="s">
        <v>2935</v>
      </c>
      <c r="D1956" s="2" t="s">
        <v>2936</v>
      </c>
    </row>
    <row r="1957" spans="1:4" s="2" customFormat="1">
      <c r="A1957" s="2" t="s">
        <v>2937</v>
      </c>
      <c r="B1957" s="2" t="s">
        <v>2938</v>
      </c>
      <c r="C1957" s="2" t="s">
        <v>2939</v>
      </c>
      <c r="D1957" s="2" t="s">
        <v>2940</v>
      </c>
    </row>
    <row r="1958" spans="1:4" s="2" customFormat="1">
      <c r="A1958" s="2" t="s">
        <v>3138</v>
      </c>
      <c r="B1958" s="2" t="s">
        <v>3139</v>
      </c>
      <c r="C1958" s="2" t="s">
        <v>76</v>
      </c>
      <c r="D1958" s="2" t="s">
        <v>3547</v>
      </c>
    </row>
    <row r="1959" spans="1:4" s="2" customFormat="1">
      <c r="A1959" s="2" t="s">
        <v>3548</v>
      </c>
      <c r="B1959" s="2" t="s">
        <v>3368</v>
      </c>
      <c r="C1959" s="2" t="s">
        <v>3369</v>
      </c>
      <c r="D1959" s="2" t="s">
        <v>3370</v>
      </c>
    </row>
    <row r="1960" spans="1:4" s="2" customFormat="1">
      <c r="A1960" s="2" t="s">
        <v>3371</v>
      </c>
      <c r="B1960" s="2" t="s">
        <v>3372</v>
      </c>
      <c r="C1960" s="2" t="s">
        <v>3373</v>
      </c>
      <c r="D1960" s="2" t="s">
        <v>3374</v>
      </c>
    </row>
    <row r="1961" spans="1:4" s="2" customFormat="1">
      <c r="A1961" s="2" t="s">
        <v>3375</v>
      </c>
      <c r="B1961" s="2" t="s">
        <v>3376</v>
      </c>
      <c r="C1961" s="2" t="s">
        <v>3377</v>
      </c>
      <c r="D1961" s="2" t="s">
        <v>3378</v>
      </c>
    </row>
    <row r="1962" spans="1:4" s="2" customFormat="1">
      <c r="A1962" s="2" t="s">
        <v>3379</v>
      </c>
      <c r="B1962" s="2" t="s">
        <v>3380</v>
      </c>
      <c r="C1962" s="2" t="s">
        <v>3381</v>
      </c>
      <c r="D1962" s="2" t="s">
        <v>3382</v>
      </c>
    </row>
    <row r="1963" spans="1:4" s="2" customFormat="1">
      <c r="A1963" s="2" t="s">
        <v>3383</v>
      </c>
      <c r="B1963" s="2" t="s">
        <v>3178</v>
      </c>
      <c r="C1963" s="2" t="s">
        <v>76</v>
      </c>
      <c r="D1963" s="2" t="s">
        <v>3179</v>
      </c>
    </row>
    <row r="1964" spans="1:4" s="2" customFormat="1">
      <c r="A1964" s="2" t="s">
        <v>3180</v>
      </c>
      <c r="B1964" s="2" t="s">
        <v>3181</v>
      </c>
      <c r="C1964" s="2" t="s">
        <v>3182</v>
      </c>
      <c r="D1964" s="2" t="s">
        <v>3183</v>
      </c>
    </row>
    <row r="1965" spans="1:4" s="2" customFormat="1">
      <c r="A1965" s="2" t="s">
        <v>3392</v>
      </c>
      <c r="B1965" s="2" t="s">
        <v>3393</v>
      </c>
      <c r="C1965" s="2" t="s">
        <v>3394</v>
      </c>
      <c r="D1965" s="2" t="s">
        <v>3357</v>
      </c>
    </row>
    <row r="1966" spans="1:4" s="2" customFormat="1">
      <c r="A1966" s="2" t="s">
        <v>3358</v>
      </c>
      <c r="B1966" s="2" t="s">
        <v>3359</v>
      </c>
      <c r="C1966" s="2" t="s">
        <v>3360</v>
      </c>
      <c r="D1966" s="2" t="s">
        <v>3361</v>
      </c>
    </row>
    <row r="1967" spans="1:4" s="2" customFormat="1">
      <c r="A1967" s="2" t="s">
        <v>3362</v>
      </c>
      <c r="B1967" s="2" t="s">
        <v>3363</v>
      </c>
      <c r="C1967" s="2" t="s">
        <v>3364</v>
      </c>
      <c r="D1967" s="2" t="s">
        <v>2955</v>
      </c>
    </row>
    <row r="1968" spans="1:4" s="2" customFormat="1">
      <c r="A1968" s="2" t="s">
        <v>2956</v>
      </c>
      <c r="B1968" s="2" t="s">
        <v>2960</v>
      </c>
      <c r="C1968" s="2" t="s">
        <v>76</v>
      </c>
      <c r="D1968" s="2" t="s">
        <v>3177</v>
      </c>
    </row>
    <row r="1969" spans="1:4" s="2" customFormat="1">
      <c r="A1969" s="2" t="s">
        <v>3411</v>
      </c>
      <c r="B1969" s="2" t="s">
        <v>3412</v>
      </c>
      <c r="C1969" s="2" t="s">
        <v>76</v>
      </c>
      <c r="D1969" s="2" t="s">
        <v>3413</v>
      </c>
    </row>
    <row r="1970" spans="1:4" s="2" customFormat="1">
      <c r="A1970" s="2" t="s">
        <v>3414</v>
      </c>
      <c r="B1970" s="2" t="s">
        <v>3415</v>
      </c>
      <c r="C1970" s="2" t="s">
        <v>76</v>
      </c>
      <c r="D1970" s="2" t="s">
        <v>3216</v>
      </c>
    </row>
    <row r="1971" spans="1:4" s="2" customFormat="1">
      <c r="A1971" s="2" t="s">
        <v>3217</v>
      </c>
      <c r="B1971" s="2" t="s">
        <v>3218</v>
      </c>
      <c r="C1971" s="2" t="s">
        <v>3002</v>
      </c>
      <c r="D1971" s="2" t="s">
        <v>3817</v>
      </c>
    </row>
    <row r="1972" spans="1:4" s="2" customFormat="1">
      <c r="A1972" s="2" t="s">
        <v>3219</v>
      </c>
      <c r="B1972" s="2" t="s">
        <v>3220</v>
      </c>
      <c r="C1972" s="2" t="s">
        <v>3221</v>
      </c>
      <c r="D1972" s="2" t="s">
        <v>3029</v>
      </c>
    </row>
    <row r="1973" spans="1:4" s="2" customFormat="1">
      <c r="A1973" s="2" t="s">
        <v>3222</v>
      </c>
      <c r="B1973" s="2" t="s">
        <v>3223</v>
      </c>
      <c r="C1973" s="2" t="s">
        <v>3224</v>
      </c>
      <c r="D1973" s="2" t="s">
        <v>3225</v>
      </c>
    </row>
    <row r="1974" spans="1:4" s="2" customFormat="1">
      <c r="A1974" s="2" t="s">
        <v>3638</v>
      </c>
      <c r="B1974" s="2" t="s">
        <v>3825</v>
      </c>
      <c r="C1974" s="2" t="s">
        <v>3826</v>
      </c>
      <c r="D1974" s="2" t="s">
        <v>3827</v>
      </c>
    </row>
    <row r="1975" spans="1:4" s="2" customFormat="1">
      <c r="A1975" s="2" t="s">
        <v>3659</v>
      </c>
      <c r="B1975" s="2" t="s">
        <v>3660</v>
      </c>
      <c r="C1975" s="2" t="s">
        <v>3661</v>
      </c>
      <c r="D1975" s="2" t="s">
        <v>3833</v>
      </c>
    </row>
    <row r="1976" spans="1:4" s="2" customFormat="1">
      <c r="A1976" s="2" t="s">
        <v>3834</v>
      </c>
      <c r="B1976" s="2" t="s">
        <v>3835</v>
      </c>
      <c r="C1976" s="2" t="s">
        <v>4056</v>
      </c>
      <c r="D1976" s="2" t="s">
        <v>4057</v>
      </c>
    </row>
    <row r="1977" spans="1:4" s="2" customFormat="1">
      <c r="A1977" s="2" t="s">
        <v>3648</v>
      </c>
      <c r="B1977" s="2" t="s">
        <v>3649</v>
      </c>
      <c r="C1977" s="2" t="s">
        <v>76</v>
      </c>
      <c r="D1977" s="2" t="s">
        <v>3650</v>
      </c>
    </row>
    <row r="1978" spans="1:4" s="2" customFormat="1">
      <c r="A1978" s="2" t="s">
        <v>3651</v>
      </c>
      <c r="B1978" s="2" t="s">
        <v>3652</v>
      </c>
      <c r="C1978" s="2" t="s">
        <v>3653</v>
      </c>
      <c r="D1978" s="2" t="s">
        <v>3654</v>
      </c>
    </row>
    <row r="1979" spans="1:4" s="2" customFormat="1">
      <c r="A1979" s="2" t="s">
        <v>3028</v>
      </c>
      <c r="B1979" s="2" t="s">
        <v>2832</v>
      </c>
      <c r="C1979" s="2" t="s">
        <v>3471</v>
      </c>
      <c r="D1979" s="2" t="s">
        <v>3631</v>
      </c>
    </row>
    <row r="1980" spans="1:4" s="2" customFormat="1">
      <c r="A1980" s="2" t="s">
        <v>3632</v>
      </c>
      <c r="B1980" s="2" t="s">
        <v>3633</v>
      </c>
      <c r="C1980" s="2" t="s">
        <v>3634</v>
      </c>
      <c r="D1980" s="2" t="s">
        <v>3444</v>
      </c>
    </row>
    <row r="1981" spans="1:4" s="2" customFormat="1">
      <c r="A1981" s="2" t="s">
        <v>3445</v>
      </c>
      <c r="B1981" s="2" t="s">
        <v>3446</v>
      </c>
      <c r="C1981" s="2" t="s">
        <v>3447</v>
      </c>
      <c r="D1981" s="2" t="s">
        <v>3448</v>
      </c>
    </row>
    <row r="1982" spans="1:4" s="2" customFormat="1">
      <c r="A1982" s="2" t="s">
        <v>2835</v>
      </c>
      <c r="B1982" s="2" t="s">
        <v>2836</v>
      </c>
      <c r="C1982" s="2" t="s">
        <v>2842</v>
      </c>
      <c r="D1982" s="2" t="s">
        <v>3034</v>
      </c>
    </row>
    <row r="1983" spans="1:4" s="2" customFormat="1">
      <c r="A1983" s="2" t="s">
        <v>3035</v>
      </c>
      <c r="B1983" s="2" t="s">
        <v>3036</v>
      </c>
      <c r="C1983" s="2" t="s">
        <v>76</v>
      </c>
      <c r="D1983" s="2" t="s">
        <v>2823</v>
      </c>
    </row>
    <row r="1984" spans="1:4" s="2" customFormat="1">
      <c r="A1984" s="2" t="s">
        <v>2824</v>
      </c>
      <c r="B1984" s="2" t="s">
        <v>2825</v>
      </c>
      <c r="C1984" s="2" t="s">
        <v>2826</v>
      </c>
      <c r="D1984" s="2" t="s">
        <v>2827</v>
      </c>
    </row>
    <row r="1985" spans="1:4" s="2" customFormat="1">
      <c r="A1985" s="2" t="s">
        <v>2828</v>
      </c>
      <c r="B1985" s="2" t="s">
        <v>2829</v>
      </c>
      <c r="C1985" s="2" t="s">
        <v>2830</v>
      </c>
      <c r="D1985" s="2" t="s">
        <v>2831</v>
      </c>
    </row>
    <row r="1986" spans="1:4" s="2" customFormat="1">
      <c r="A1986" s="2" t="s">
        <v>2640</v>
      </c>
      <c r="B1986" s="2" t="s">
        <v>2641</v>
      </c>
      <c r="C1986" s="2" t="s">
        <v>76</v>
      </c>
      <c r="D1986" s="2" t="s">
        <v>2643</v>
      </c>
    </row>
    <row r="1987" spans="1:4" s="2" customFormat="1">
      <c r="A1987" s="2" t="s">
        <v>2644</v>
      </c>
      <c r="B1987" s="2" t="s">
        <v>2837</v>
      </c>
      <c r="C1987" s="2" t="s">
        <v>76</v>
      </c>
      <c r="D1987" s="2" t="s">
        <v>2647</v>
      </c>
    </row>
    <row r="1988" spans="1:4" s="2" customFormat="1">
      <c r="A1988" s="2" t="s">
        <v>3259</v>
      </c>
      <c r="B1988" s="2" t="s">
        <v>3260</v>
      </c>
      <c r="C1988" s="2" t="s">
        <v>11787</v>
      </c>
      <c r="D1988" s="2" t="s">
        <v>3261</v>
      </c>
    </row>
    <row r="1989" spans="1:4" s="2" customFormat="1">
      <c r="A1989" s="2" t="s">
        <v>3452</v>
      </c>
      <c r="B1989" s="2" t="s">
        <v>3453</v>
      </c>
      <c r="C1989" s="2" t="s">
        <v>11788</v>
      </c>
      <c r="D1989" s="2" t="s">
        <v>3454</v>
      </c>
    </row>
    <row r="1990" spans="1:4" s="2" customFormat="1">
      <c r="A1990" s="2" t="s">
        <v>3455</v>
      </c>
      <c r="B1990" s="2" t="s">
        <v>3456</v>
      </c>
      <c r="C1990" s="2" t="s">
        <v>76</v>
      </c>
      <c r="D1990" s="2" t="s">
        <v>3457</v>
      </c>
    </row>
    <row r="1991" spans="1:4" s="2" customFormat="1">
      <c r="A1991" s="2" t="s">
        <v>3458</v>
      </c>
      <c r="B1991" s="2" t="s">
        <v>3459</v>
      </c>
      <c r="C1991" s="2" t="s">
        <v>11789</v>
      </c>
      <c r="D1991" s="2" t="s">
        <v>3271</v>
      </c>
    </row>
    <row r="1992" spans="1:4" s="2" customFormat="1">
      <c r="A1992" s="2" t="s">
        <v>3272</v>
      </c>
      <c r="B1992" s="2" t="s">
        <v>3273</v>
      </c>
      <c r="C1992" s="2" t="s">
        <v>76</v>
      </c>
      <c r="D1992" s="2" t="s">
        <v>3256</v>
      </c>
    </row>
    <row r="1993" spans="1:4" s="2" customFormat="1">
      <c r="A1993" s="2" t="s">
        <v>3058</v>
      </c>
      <c r="B1993" s="2" t="s">
        <v>3059</v>
      </c>
      <c r="C1993" s="2" t="s">
        <v>3060</v>
      </c>
      <c r="D1993" s="2" t="s">
        <v>3061</v>
      </c>
    </row>
    <row r="1994" spans="1:4" s="2" customFormat="1">
      <c r="A1994" s="2" t="s">
        <v>3062</v>
      </c>
      <c r="B1994" s="2" t="s">
        <v>3051</v>
      </c>
      <c r="C1994" s="2" t="s">
        <v>3052</v>
      </c>
      <c r="D1994" s="2" t="s">
        <v>3053</v>
      </c>
    </row>
    <row r="1995" spans="1:4" s="2" customFormat="1">
      <c r="A1995" s="2" t="s">
        <v>3269</v>
      </c>
      <c r="B1995" s="2" t="s">
        <v>3270</v>
      </c>
      <c r="C1995" s="2" t="s">
        <v>76</v>
      </c>
      <c r="D1995" s="2" t="s">
        <v>3100</v>
      </c>
    </row>
    <row r="1996" spans="1:4" s="2" customFormat="1">
      <c r="A1996" s="2" t="s">
        <v>2909</v>
      </c>
      <c r="B1996" s="2" t="s">
        <v>2910</v>
      </c>
      <c r="C1996" s="2" t="s">
        <v>3103</v>
      </c>
      <c r="D1996" s="2" t="s">
        <v>3104</v>
      </c>
    </row>
    <row r="1997" spans="1:4" s="2" customFormat="1">
      <c r="A1997" s="2" t="s">
        <v>3300</v>
      </c>
      <c r="B1997" s="2" t="s">
        <v>2892</v>
      </c>
      <c r="C1997" s="2" t="s">
        <v>76</v>
      </c>
      <c r="D1997" s="2" t="s">
        <v>3087</v>
      </c>
    </row>
    <row r="1998" spans="1:4" s="2" customFormat="1">
      <c r="A1998" s="2" t="s">
        <v>3330</v>
      </c>
      <c r="B1998" s="2" t="s">
        <v>3301</v>
      </c>
      <c r="C1998" s="2" t="s">
        <v>3302</v>
      </c>
      <c r="D1998" s="2" t="s">
        <v>3303</v>
      </c>
    </row>
    <row r="1999" spans="1:4" s="2" customFormat="1">
      <c r="A1999" s="2" t="s">
        <v>3304</v>
      </c>
      <c r="B1999" s="2" t="s">
        <v>3305</v>
      </c>
      <c r="C1999" s="2" t="s">
        <v>3306</v>
      </c>
      <c r="D1999" s="2" t="s">
        <v>3307</v>
      </c>
    </row>
    <row r="2000" spans="1:4" s="2" customFormat="1">
      <c r="A2000" s="2" t="s">
        <v>3308</v>
      </c>
      <c r="B2000" s="2" t="s">
        <v>3309</v>
      </c>
      <c r="C2000" s="2" t="s">
        <v>3310</v>
      </c>
      <c r="D2000" s="2" t="s">
        <v>3311</v>
      </c>
    </row>
    <row r="2001" spans="1:4" s="2" customFormat="1">
      <c r="A2001" s="2" t="s">
        <v>3312</v>
      </c>
      <c r="B2001" s="2" t="s">
        <v>3313</v>
      </c>
      <c r="C2001" s="2" t="s">
        <v>3113</v>
      </c>
      <c r="D2001" s="2" t="s">
        <v>3114</v>
      </c>
    </row>
    <row r="2002" spans="1:4" s="2" customFormat="1">
      <c r="A2002" s="2" t="s">
        <v>3712</v>
      </c>
      <c r="B2002" s="2" t="s">
        <v>3713</v>
      </c>
      <c r="C2002" s="2" t="s">
        <v>3741</v>
      </c>
      <c r="D2002" s="2" t="s">
        <v>3742</v>
      </c>
    </row>
    <row r="2003" spans="1:4" s="2" customFormat="1">
      <c r="A2003" s="2" t="s">
        <v>3743</v>
      </c>
      <c r="B2003" s="2" t="s">
        <v>3744</v>
      </c>
      <c r="C2003" s="2" t="s">
        <v>76</v>
      </c>
      <c r="D2003" s="2" t="s">
        <v>3535</v>
      </c>
    </row>
    <row r="2004" spans="1:4" s="2" customFormat="1">
      <c r="A2004" s="2" t="s">
        <v>3558</v>
      </c>
      <c r="B2004" s="2" t="s">
        <v>3559</v>
      </c>
      <c r="C2004" s="2" t="s">
        <v>11776</v>
      </c>
      <c r="D2004" s="2" t="s">
        <v>3133</v>
      </c>
    </row>
    <row r="2005" spans="1:4" s="2" customFormat="1">
      <c r="A2005" s="2" t="s">
        <v>3725</v>
      </c>
      <c r="B2005" s="2" t="s">
        <v>3726</v>
      </c>
      <c r="C2005" s="2" t="s">
        <v>3727</v>
      </c>
      <c r="D2005" s="2" t="s">
        <v>3728</v>
      </c>
    </row>
    <row r="2006" spans="1:4" s="2" customFormat="1">
      <c r="A2006" s="2" t="s">
        <v>3729</v>
      </c>
      <c r="B2006" s="2" t="s">
        <v>3730</v>
      </c>
      <c r="C2006" s="2" t="s">
        <v>76</v>
      </c>
      <c r="D2006" s="2" t="s">
        <v>3135</v>
      </c>
    </row>
    <row r="2007" spans="1:4" s="2" customFormat="1">
      <c r="A2007" s="2" t="s">
        <v>3136</v>
      </c>
      <c r="B2007" s="2" t="s">
        <v>3137</v>
      </c>
      <c r="C2007" s="2" t="s">
        <v>76</v>
      </c>
      <c r="D2007" s="2" t="s">
        <v>2918</v>
      </c>
    </row>
    <row r="2008" spans="1:4" s="2" customFormat="1">
      <c r="A2008" s="2" t="s">
        <v>2919</v>
      </c>
      <c r="B2008" s="2" t="s">
        <v>2920</v>
      </c>
      <c r="C2008" s="2" t="s">
        <v>2921</v>
      </c>
      <c r="D2008" s="2" t="s">
        <v>2922</v>
      </c>
    </row>
    <row r="2009" spans="1:4" s="2" customFormat="1">
      <c r="A2009" s="2" t="s">
        <v>2533</v>
      </c>
      <c r="B2009" s="2" t="s">
        <v>2534</v>
      </c>
      <c r="C2009" s="2" t="s">
        <v>2727</v>
      </c>
      <c r="D2009" s="2" t="s">
        <v>2728</v>
      </c>
    </row>
    <row r="2010" spans="1:4" s="2" customFormat="1">
      <c r="A2010" s="2" t="s">
        <v>2912</v>
      </c>
      <c r="B2010" s="2" t="s">
        <v>2913</v>
      </c>
      <c r="C2010" s="2" t="s">
        <v>2914</v>
      </c>
      <c r="D2010" s="2" t="s">
        <v>2915</v>
      </c>
    </row>
    <row r="2011" spans="1:4" s="2" customFormat="1">
      <c r="A2011" s="2" t="s">
        <v>2733</v>
      </c>
      <c r="B2011" s="2" t="s">
        <v>2734</v>
      </c>
      <c r="C2011" s="2" t="s">
        <v>76</v>
      </c>
      <c r="D2011" s="2" t="s">
        <v>2735</v>
      </c>
    </row>
    <row r="2012" spans="1:4" s="2" customFormat="1">
      <c r="A2012" s="2" t="s">
        <v>2736</v>
      </c>
      <c r="B2012" s="2" t="s">
        <v>2737</v>
      </c>
      <c r="C2012" s="2" t="s">
        <v>2738</v>
      </c>
      <c r="D2012" s="2" t="s">
        <v>3140</v>
      </c>
    </row>
    <row r="2013" spans="1:4" s="2" customFormat="1">
      <c r="A2013" s="2" t="s">
        <v>3141</v>
      </c>
      <c r="B2013" s="2" t="s">
        <v>3142</v>
      </c>
      <c r="C2013" s="2" t="s">
        <v>3143</v>
      </c>
      <c r="D2013" s="2" t="s">
        <v>3339</v>
      </c>
    </row>
    <row r="2014" spans="1:4" s="2" customFormat="1">
      <c r="A2014" s="2" t="s">
        <v>3340</v>
      </c>
      <c r="B2014" s="2" t="s">
        <v>3341</v>
      </c>
      <c r="C2014" s="2" t="s">
        <v>76</v>
      </c>
      <c r="D2014" s="2" t="s">
        <v>3342</v>
      </c>
    </row>
    <row r="2015" spans="1:4" s="2" customFormat="1">
      <c r="A2015" s="2" t="s">
        <v>3343</v>
      </c>
      <c r="B2015" s="2" t="s">
        <v>3344</v>
      </c>
      <c r="C2015" s="2" t="s">
        <v>3345</v>
      </c>
      <c r="D2015" s="2" t="s">
        <v>3346</v>
      </c>
    </row>
    <row r="2016" spans="1:4" s="2" customFormat="1">
      <c r="A2016" s="2" t="s">
        <v>3152</v>
      </c>
      <c r="B2016" s="2" t="s">
        <v>3153</v>
      </c>
      <c r="C2016" s="2" t="s">
        <v>3154</v>
      </c>
      <c r="D2016" s="2" t="s">
        <v>3155</v>
      </c>
    </row>
    <row r="2017" spans="1:4" s="2" customFormat="1">
      <c r="A2017" s="2" t="s">
        <v>3156</v>
      </c>
      <c r="B2017" s="2" t="s">
        <v>3157</v>
      </c>
      <c r="C2017" s="2" t="s">
        <v>3158</v>
      </c>
      <c r="D2017" s="2" t="s">
        <v>3159</v>
      </c>
    </row>
    <row r="2018" spans="1:4" s="2" customFormat="1">
      <c r="A2018" s="2" t="s">
        <v>3160</v>
      </c>
      <c r="B2018" s="2" t="s">
        <v>3161</v>
      </c>
      <c r="C2018" s="2" t="s">
        <v>3355</v>
      </c>
      <c r="D2018" s="2" t="s">
        <v>3356</v>
      </c>
    </row>
    <row r="2019" spans="1:4" s="2" customFormat="1">
      <c r="A2019" s="2" t="s">
        <v>3144</v>
      </c>
      <c r="B2019" s="2" t="s">
        <v>3145</v>
      </c>
      <c r="C2019" s="2" t="s">
        <v>3146</v>
      </c>
      <c r="D2019" s="2" t="s">
        <v>3147</v>
      </c>
    </row>
    <row r="2020" spans="1:4" s="2" customFormat="1">
      <c r="A2020" s="2" t="s">
        <v>3148</v>
      </c>
      <c r="B2020" s="2" t="s">
        <v>3149</v>
      </c>
      <c r="C2020" s="2" t="s">
        <v>3150</v>
      </c>
      <c r="D2020" s="2" t="s">
        <v>3151</v>
      </c>
    </row>
    <row r="2021" spans="1:4" s="2" customFormat="1">
      <c r="A2021" s="2" t="s">
        <v>2954</v>
      </c>
      <c r="B2021" s="2" t="s">
        <v>2560</v>
      </c>
      <c r="C2021" s="2" t="s">
        <v>2561</v>
      </c>
      <c r="D2021" s="2" t="s">
        <v>2562</v>
      </c>
    </row>
    <row r="2022" spans="1:4" s="2" customFormat="1">
      <c r="A2022" s="2" t="s">
        <v>2756</v>
      </c>
      <c r="B2022" s="2" t="s">
        <v>2961</v>
      </c>
      <c r="C2022" s="2" t="s">
        <v>2959</v>
      </c>
      <c r="D2022" s="2" t="s">
        <v>3163</v>
      </c>
    </row>
    <row r="2023" spans="1:4" s="2" customFormat="1">
      <c r="A2023" s="2" t="s">
        <v>3164</v>
      </c>
      <c r="B2023" s="2" t="s">
        <v>2983</v>
      </c>
      <c r="C2023" s="2" t="s">
        <v>2984</v>
      </c>
      <c r="D2023" s="2" t="s">
        <v>2985</v>
      </c>
    </row>
    <row r="2024" spans="1:4" s="2" customFormat="1">
      <c r="A2024" s="2" t="s">
        <v>3184</v>
      </c>
      <c r="B2024" s="2" t="s">
        <v>3185</v>
      </c>
      <c r="C2024" s="2" t="s">
        <v>3186</v>
      </c>
      <c r="D2024" s="2" t="s">
        <v>3187</v>
      </c>
    </row>
    <row r="2025" spans="1:4" s="2" customFormat="1">
      <c r="A2025" s="2" t="s">
        <v>3188</v>
      </c>
      <c r="B2025" s="2" t="s">
        <v>3189</v>
      </c>
      <c r="C2025" s="2" t="s">
        <v>3190</v>
      </c>
      <c r="D2025" s="2" t="s">
        <v>3396</v>
      </c>
    </row>
    <row r="2026" spans="1:4" s="2" customFormat="1">
      <c r="A2026" s="2" t="s">
        <v>3194</v>
      </c>
      <c r="B2026" s="2" t="s">
        <v>3195</v>
      </c>
      <c r="C2026" s="2" t="s">
        <v>3196</v>
      </c>
      <c r="D2026" s="2" t="s">
        <v>3197</v>
      </c>
    </row>
    <row r="2027" spans="1:4" s="2" customFormat="1">
      <c r="A2027" s="2" t="s">
        <v>3198</v>
      </c>
      <c r="B2027" s="2" t="s">
        <v>3001</v>
      </c>
      <c r="C2027" s="2" t="s">
        <v>2978</v>
      </c>
      <c r="D2027" s="2" t="s">
        <v>2817</v>
      </c>
    </row>
    <row r="2028" spans="1:4" s="2" customFormat="1">
      <c r="A2028" s="2" t="s">
        <v>3200</v>
      </c>
      <c r="B2028" s="2" t="s">
        <v>3201</v>
      </c>
      <c r="C2028" s="2" t="s">
        <v>76</v>
      </c>
      <c r="D2028" s="2" t="s">
        <v>2818</v>
      </c>
    </row>
    <row r="2029" spans="1:4" s="2" customFormat="1">
      <c r="A2029" s="2" t="s">
        <v>2819</v>
      </c>
      <c r="B2029" s="2" t="s">
        <v>2820</v>
      </c>
      <c r="C2029" s="2" t="s">
        <v>3226</v>
      </c>
      <c r="D2029" s="2" t="s">
        <v>3030</v>
      </c>
    </row>
    <row r="2030" spans="1:4" s="2" customFormat="1">
      <c r="A2030" s="2" t="s">
        <v>3828</v>
      </c>
      <c r="B2030" s="2" t="s">
        <v>3829</v>
      </c>
      <c r="C2030" s="2" t="s">
        <v>3830</v>
      </c>
      <c r="D2030" s="2" t="s">
        <v>3831</v>
      </c>
    </row>
    <row r="2031" spans="1:4" s="2" customFormat="1">
      <c r="A2031" s="2" t="s">
        <v>3832</v>
      </c>
      <c r="B2031" s="2" t="s">
        <v>3238</v>
      </c>
      <c r="C2031" s="2" t="s">
        <v>3239</v>
      </c>
      <c r="D2031" s="2" t="s">
        <v>3240</v>
      </c>
    </row>
    <row r="2032" spans="1:4" s="2" customFormat="1">
      <c r="A2032" s="2" t="s">
        <v>3836</v>
      </c>
      <c r="B2032" s="2" t="s">
        <v>3837</v>
      </c>
      <c r="C2032" s="2" t="s">
        <v>3626</v>
      </c>
      <c r="D2032" s="2" t="s">
        <v>3627</v>
      </c>
    </row>
    <row r="2033" spans="1:4" s="2" customFormat="1">
      <c r="A2033" s="2" t="s">
        <v>3435</v>
      </c>
      <c r="B2033" s="2" t="s">
        <v>3436</v>
      </c>
      <c r="C2033" s="2" t="s">
        <v>3628</v>
      </c>
      <c r="D2033" s="2" t="s">
        <v>3629</v>
      </c>
    </row>
    <row r="2034" spans="1:4" s="2" customFormat="1">
      <c r="A2034" s="2" t="s">
        <v>3630</v>
      </c>
      <c r="B2034" s="2" t="s">
        <v>3025</v>
      </c>
      <c r="C2034" s="2" t="s">
        <v>3026</v>
      </c>
      <c r="D2034" s="2" t="s">
        <v>3027</v>
      </c>
    </row>
    <row r="2035" spans="1:4" s="2" customFormat="1">
      <c r="A2035" s="2" t="s">
        <v>2833</v>
      </c>
      <c r="B2035" s="2" t="s">
        <v>2834</v>
      </c>
      <c r="C2035" s="2" t="s">
        <v>3011</v>
      </c>
      <c r="D2035" s="2" t="s">
        <v>3012</v>
      </c>
    </row>
    <row r="2036" spans="1:4" s="2" customFormat="1">
      <c r="A2036" s="2" t="s">
        <v>3013</v>
      </c>
      <c r="B2036" s="2" t="s">
        <v>3014</v>
      </c>
      <c r="C2036" s="2" t="s">
        <v>3015</v>
      </c>
      <c r="D2036" s="2" t="s">
        <v>3016</v>
      </c>
    </row>
    <row r="2037" spans="1:4" s="2" customFormat="1">
      <c r="A2037" s="2" t="s">
        <v>2993</v>
      </c>
      <c r="B2037" s="2" t="s">
        <v>2994</v>
      </c>
      <c r="C2037" s="2" t="s">
        <v>2995</v>
      </c>
      <c r="D2037" s="2" t="s">
        <v>2616</v>
      </c>
    </row>
    <row r="2038" spans="1:4" s="2" customFormat="1">
      <c r="A2038" s="2" t="s">
        <v>2617</v>
      </c>
      <c r="B2038" s="2" t="s">
        <v>2813</v>
      </c>
      <c r="C2038" s="2" t="s">
        <v>2814</v>
      </c>
      <c r="D2038" s="2" t="s">
        <v>2815</v>
      </c>
    </row>
    <row r="2039" spans="1:4" s="2" customFormat="1">
      <c r="A2039" s="2" t="s">
        <v>2816</v>
      </c>
      <c r="B2039" s="2" t="s">
        <v>2622</v>
      </c>
      <c r="C2039" s="2" t="s">
        <v>76</v>
      </c>
      <c r="D2039" s="2" t="s">
        <v>2623</v>
      </c>
    </row>
    <row r="2040" spans="1:4" s="2" customFormat="1">
      <c r="A2040" s="2" t="s">
        <v>2433</v>
      </c>
      <c r="B2040" s="2" t="s">
        <v>2434</v>
      </c>
      <c r="C2040" s="2" t="s">
        <v>2435</v>
      </c>
      <c r="D2040" s="2" t="s">
        <v>2624</v>
      </c>
    </row>
    <row r="2041" spans="1:4" s="2" customFormat="1">
      <c r="A2041" s="2" t="s">
        <v>2625</v>
      </c>
      <c r="B2041" s="2" t="s">
        <v>2626</v>
      </c>
      <c r="C2041" s="2" t="s">
        <v>76</v>
      </c>
      <c r="D2041" s="2" t="s">
        <v>2843</v>
      </c>
    </row>
    <row r="2042" spans="1:4" s="2" customFormat="1">
      <c r="A2042" s="2" t="s">
        <v>2844</v>
      </c>
      <c r="B2042" s="2" t="s">
        <v>2845</v>
      </c>
      <c r="C2042" s="2" t="s">
        <v>2846</v>
      </c>
      <c r="D2042" s="2" t="s">
        <v>2847</v>
      </c>
    </row>
    <row r="2043" spans="1:4" s="2" customFormat="1">
      <c r="A2043" s="2" t="s">
        <v>3040</v>
      </c>
      <c r="B2043" s="2" t="s">
        <v>3041</v>
      </c>
      <c r="C2043" s="2" t="s">
        <v>76</v>
      </c>
      <c r="D2043" s="2" t="s">
        <v>3042</v>
      </c>
    </row>
    <row r="2044" spans="1:4" s="2" customFormat="1">
      <c r="A2044" s="2" t="s">
        <v>3043</v>
      </c>
      <c r="B2044" s="2" t="s">
        <v>3044</v>
      </c>
      <c r="C2044" s="2" t="s">
        <v>3045</v>
      </c>
      <c r="D2044" s="2" t="s">
        <v>3046</v>
      </c>
    </row>
    <row r="2045" spans="1:4" s="2" customFormat="1">
      <c r="A2045" s="2" t="s">
        <v>3047</v>
      </c>
      <c r="B2045" s="2" t="s">
        <v>3244</v>
      </c>
      <c r="C2045" s="2" t="s">
        <v>3245</v>
      </c>
      <c r="D2045" s="2" t="s">
        <v>3246</v>
      </c>
    </row>
    <row r="2046" spans="1:4" s="2" customFormat="1">
      <c r="A2046" s="2" t="s">
        <v>3247</v>
      </c>
      <c r="B2046" s="2" t="s">
        <v>3248</v>
      </c>
      <c r="C2046" s="2" t="s">
        <v>3249</v>
      </c>
      <c r="D2046" s="2" t="s">
        <v>3250</v>
      </c>
    </row>
    <row r="2047" spans="1:4" s="2" customFormat="1">
      <c r="A2047" s="2" t="s">
        <v>3251</v>
      </c>
      <c r="B2047" s="2" t="s">
        <v>3252</v>
      </c>
      <c r="C2047" s="2" t="s">
        <v>3253</v>
      </c>
      <c r="D2047" s="2" t="s">
        <v>3254</v>
      </c>
    </row>
    <row r="2048" spans="1:4" s="2" customFormat="1">
      <c r="A2048" s="2" t="s">
        <v>3255</v>
      </c>
      <c r="B2048" s="2" t="s">
        <v>2649</v>
      </c>
      <c r="C2048" s="2" t="s">
        <v>2650</v>
      </c>
      <c r="D2048" s="2" t="s">
        <v>2651</v>
      </c>
    </row>
    <row r="2049" spans="1:4" s="2" customFormat="1">
      <c r="A2049" s="2" t="s">
        <v>2652</v>
      </c>
      <c r="B2049" s="2" t="s">
        <v>2653</v>
      </c>
      <c r="C2049" s="2" t="s">
        <v>2654</v>
      </c>
      <c r="D2049" s="2" t="s">
        <v>2655</v>
      </c>
    </row>
    <row r="2050" spans="1:4" s="2" customFormat="1">
      <c r="A2050" s="2" t="s">
        <v>2848</v>
      </c>
      <c r="B2050" s="2" t="s">
        <v>2849</v>
      </c>
      <c r="C2050" s="2" t="s">
        <v>76</v>
      </c>
      <c r="D2050" s="2" t="s">
        <v>3048</v>
      </c>
    </row>
    <row r="2051" spans="1:4" s="2" customFormat="1">
      <c r="A2051" s="2" t="s">
        <v>3049</v>
      </c>
      <c r="B2051" s="2" t="s">
        <v>3050</v>
      </c>
      <c r="C2051" s="2" t="s">
        <v>76</v>
      </c>
      <c r="D2051" s="2" t="s">
        <v>2267</v>
      </c>
    </row>
    <row r="2052" spans="1:4" s="2" customFormat="1">
      <c r="A2052" s="2" t="s">
        <v>2268</v>
      </c>
      <c r="B2052" s="2" t="s">
        <v>3057</v>
      </c>
      <c r="C2052" s="2" t="s">
        <v>3267</v>
      </c>
      <c r="D2052" s="2" t="s">
        <v>3268</v>
      </c>
    </row>
    <row r="2053" spans="1:4" s="2" customFormat="1">
      <c r="A2053" s="2" t="s">
        <v>2862</v>
      </c>
      <c r="B2053" s="2" t="s">
        <v>2863</v>
      </c>
      <c r="C2053" s="2" t="s">
        <v>2864</v>
      </c>
      <c r="D2053" s="2" t="s">
        <v>2865</v>
      </c>
    </row>
    <row r="2054" spans="1:4" s="2" customFormat="1">
      <c r="A2054" s="2" t="s">
        <v>3072</v>
      </c>
      <c r="B2054" s="2" t="s">
        <v>3073</v>
      </c>
      <c r="C2054" s="2" t="s">
        <v>3074</v>
      </c>
      <c r="D2054" s="2" t="s">
        <v>3075</v>
      </c>
    </row>
    <row r="2055" spans="1:4" s="2" customFormat="1">
      <c r="A2055" s="2" t="s">
        <v>3076</v>
      </c>
      <c r="B2055" s="2" t="s">
        <v>3077</v>
      </c>
      <c r="C2055" s="2" t="s">
        <v>3078</v>
      </c>
      <c r="D2055" s="2" t="s">
        <v>3079</v>
      </c>
    </row>
    <row r="2056" spans="1:4" s="2" customFormat="1">
      <c r="A2056" s="2" t="s">
        <v>3080</v>
      </c>
      <c r="B2056" s="2" t="s">
        <v>3088</v>
      </c>
      <c r="C2056" s="2" t="s">
        <v>3089</v>
      </c>
      <c r="D2056" s="2" t="s">
        <v>3289</v>
      </c>
    </row>
    <row r="2057" spans="1:4" s="2" customFormat="1">
      <c r="A2057" s="2" t="s">
        <v>3095</v>
      </c>
      <c r="B2057" s="2" t="s">
        <v>3096</v>
      </c>
      <c r="C2057" s="2" t="s">
        <v>3097</v>
      </c>
      <c r="D2057" s="2" t="s">
        <v>3115</v>
      </c>
    </row>
    <row r="2058" spans="1:4" s="2" customFormat="1">
      <c r="A2058" s="2" t="s">
        <v>3116</v>
      </c>
      <c r="B2058" s="2" t="s">
        <v>3714</v>
      </c>
      <c r="C2058" s="2" t="s">
        <v>3715</v>
      </c>
      <c r="D2058" s="2" t="s">
        <v>3716</v>
      </c>
    </row>
    <row r="2059" spans="1:4" s="2" customFormat="1">
      <c r="A2059" s="2" t="s">
        <v>3717</v>
      </c>
      <c r="B2059" s="2" t="s">
        <v>3718</v>
      </c>
      <c r="C2059" s="2" t="s">
        <v>76</v>
      </c>
      <c r="D2059" s="2" t="s">
        <v>3534</v>
      </c>
    </row>
    <row r="2060" spans="1:4" s="2" customFormat="1">
      <c r="A2060" s="2" t="s">
        <v>3536</v>
      </c>
      <c r="B2060" s="2" t="s">
        <v>3537</v>
      </c>
      <c r="C2060" s="2" t="s">
        <v>3538</v>
      </c>
      <c r="D2060" s="2" t="s">
        <v>3539</v>
      </c>
    </row>
    <row r="2061" spans="1:4" s="2" customFormat="1">
      <c r="A2061" s="2" t="s">
        <v>2933</v>
      </c>
      <c r="B2061" s="2" t="s">
        <v>3120</v>
      </c>
      <c r="C2061" s="2" t="s">
        <v>3121</v>
      </c>
      <c r="D2061" s="2" t="s">
        <v>3122</v>
      </c>
    </row>
    <row r="2062" spans="1:4" s="2" customFormat="1">
      <c r="A2062" s="2" t="s">
        <v>3108</v>
      </c>
      <c r="B2062" s="2" t="s">
        <v>3109</v>
      </c>
      <c r="C2062" s="2" t="s">
        <v>3110</v>
      </c>
      <c r="D2062" s="2" t="s">
        <v>3111</v>
      </c>
    </row>
    <row r="2063" spans="1:4" s="2" customFormat="1">
      <c r="A2063" s="2" t="s">
        <v>2897</v>
      </c>
      <c r="B2063" s="2" t="s">
        <v>3112</v>
      </c>
      <c r="C2063" s="2" t="s">
        <v>2916</v>
      </c>
      <c r="D2063" s="2" t="s">
        <v>2917</v>
      </c>
    </row>
    <row r="2064" spans="1:4" s="2" customFormat="1">
      <c r="A2064" s="2" t="s">
        <v>2717</v>
      </c>
      <c r="B2064" s="2" t="s">
        <v>2718</v>
      </c>
      <c r="C2064" s="2" t="s">
        <v>76</v>
      </c>
      <c r="D2064" s="2" t="s">
        <v>2907</v>
      </c>
    </row>
    <row r="2065" spans="1:4" s="2" customFormat="1">
      <c r="A2065" s="2" t="s">
        <v>2908</v>
      </c>
      <c r="B2065" s="2" t="s">
        <v>2723</v>
      </c>
      <c r="C2065" s="2" t="s">
        <v>2701</v>
      </c>
      <c r="D2065" s="2" t="s">
        <v>2702</v>
      </c>
    </row>
    <row r="2066" spans="1:4" s="2" customFormat="1">
      <c r="A2066" s="2" t="s">
        <v>2511</v>
      </c>
      <c r="B2066" s="2" t="s">
        <v>2512</v>
      </c>
      <c r="C2066" s="2" t="s">
        <v>2513</v>
      </c>
      <c r="D2066" s="2" t="s">
        <v>2514</v>
      </c>
    </row>
    <row r="2067" spans="1:4" s="2" customFormat="1">
      <c r="A2067" s="2" t="s">
        <v>2706</v>
      </c>
      <c r="B2067" s="2" t="s">
        <v>2707</v>
      </c>
      <c r="C2067" s="2" t="s">
        <v>2708</v>
      </c>
      <c r="D2067" s="2" t="s">
        <v>2709</v>
      </c>
    </row>
    <row r="2068" spans="1:4" s="2" customFormat="1">
      <c r="A2068" s="2" t="s">
        <v>2710</v>
      </c>
      <c r="B2068" s="2" t="s">
        <v>2711</v>
      </c>
      <c r="C2068" s="2" t="s">
        <v>2712</v>
      </c>
      <c r="D2068" s="2" t="s">
        <v>2713</v>
      </c>
    </row>
    <row r="2069" spans="1:4" s="2" customFormat="1">
      <c r="A2069" s="2" t="s">
        <v>2714</v>
      </c>
      <c r="B2069" s="2" t="s">
        <v>2898</v>
      </c>
      <c r="C2069" s="2" t="s">
        <v>2899</v>
      </c>
      <c r="D2069" s="2" t="s">
        <v>2900</v>
      </c>
    </row>
    <row r="2070" spans="1:4" s="2" customFormat="1">
      <c r="A2070" s="2" t="s">
        <v>2901</v>
      </c>
      <c r="B2070" s="2" t="s">
        <v>2902</v>
      </c>
      <c r="C2070" s="2" t="s">
        <v>2528</v>
      </c>
      <c r="D2070" s="2" t="s">
        <v>2529</v>
      </c>
    </row>
    <row r="2071" spans="1:4" s="2" customFormat="1">
      <c r="A2071" s="2" t="s">
        <v>2530</v>
      </c>
      <c r="B2071" s="2" t="s">
        <v>2720</v>
      </c>
      <c r="C2071" s="2" t="s">
        <v>76</v>
      </c>
      <c r="D2071" s="2" t="s">
        <v>2721</v>
      </c>
    </row>
    <row r="2072" spans="1:4" s="2" customFormat="1">
      <c r="A2072" s="2" t="s">
        <v>2551</v>
      </c>
      <c r="B2072" s="2" t="s">
        <v>2552</v>
      </c>
      <c r="C2072" s="2" t="s">
        <v>2742</v>
      </c>
      <c r="D2072" s="2" t="s">
        <v>2743</v>
      </c>
    </row>
    <row r="2073" spans="1:4" s="2" customFormat="1">
      <c r="A2073" s="2" t="s">
        <v>2553</v>
      </c>
      <c r="B2073" s="2" t="s">
        <v>2554</v>
      </c>
      <c r="C2073" s="2" t="s">
        <v>2555</v>
      </c>
      <c r="D2073" s="2" t="s">
        <v>2556</v>
      </c>
    </row>
    <row r="2074" spans="1:4" s="2" customFormat="1">
      <c r="A2074" s="2" t="s">
        <v>2751</v>
      </c>
      <c r="B2074" s="2" t="s">
        <v>2752</v>
      </c>
      <c r="C2074" s="2" t="s">
        <v>2753</v>
      </c>
      <c r="D2074" s="2" t="s">
        <v>2754</v>
      </c>
    </row>
    <row r="2075" spans="1:4" s="2" customFormat="1">
      <c r="A2075" s="2" t="s">
        <v>2755</v>
      </c>
      <c r="B2075" s="2" t="s">
        <v>2941</v>
      </c>
      <c r="C2075" s="2" t="s">
        <v>2942</v>
      </c>
      <c r="D2075" s="2" t="s">
        <v>2943</v>
      </c>
    </row>
    <row r="2076" spans="1:4" s="2" customFormat="1">
      <c r="A2076" s="2" t="s">
        <v>2944</v>
      </c>
      <c r="B2076" s="2" t="s">
        <v>2945</v>
      </c>
      <c r="C2076" s="2" t="s">
        <v>2946</v>
      </c>
      <c r="D2076" s="2" t="s">
        <v>2947</v>
      </c>
    </row>
    <row r="2077" spans="1:4" s="2" customFormat="1">
      <c r="A2077" s="2" t="s">
        <v>2359</v>
      </c>
      <c r="B2077" s="2" t="s">
        <v>2360</v>
      </c>
      <c r="C2077" s="2" t="s">
        <v>76</v>
      </c>
      <c r="D2077" s="2" t="s">
        <v>2361</v>
      </c>
    </row>
    <row r="2078" spans="1:4" s="2" customFormat="1">
      <c r="A2078" s="2" t="s">
        <v>2362</v>
      </c>
      <c r="B2078" s="2" t="s">
        <v>2363</v>
      </c>
      <c r="C2078" s="2" t="s">
        <v>2364</v>
      </c>
      <c r="D2078" s="2" t="s">
        <v>2745</v>
      </c>
    </row>
    <row r="2079" spans="1:4" s="2" customFormat="1">
      <c r="A2079" s="2" t="s">
        <v>2746</v>
      </c>
      <c r="B2079" s="2" t="s">
        <v>2558</v>
      </c>
      <c r="C2079" s="2" t="s">
        <v>2559</v>
      </c>
      <c r="D2079" s="2" t="s">
        <v>2354</v>
      </c>
    </row>
    <row r="2080" spans="1:4" s="2" customFormat="1">
      <c r="A2080" s="2" t="s">
        <v>2355</v>
      </c>
      <c r="B2080" s="2" t="s">
        <v>2356</v>
      </c>
      <c r="C2080" s="2" t="s">
        <v>2357</v>
      </c>
      <c r="D2080" s="2" t="s">
        <v>2358</v>
      </c>
    </row>
    <row r="2081" spans="1:4" s="2" customFormat="1">
      <c r="A2081" s="2" t="s">
        <v>3162</v>
      </c>
      <c r="B2081" s="2" t="s">
        <v>2344</v>
      </c>
      <c r="C2081" s="2" t="s">
        <v>76</v>
      </c>
      <c r="D2081" s="2" t="s">
        <v>2757</v>
      </c>
    </row>
    <row r="2082" spans="1:4" s="2" customFormat="1">
      <c r="A2082" s="2" t="s">
        <v>2948</v>
      </c>
      <c r="B2082" s="2" t="s">
        <v>3165</v>
      </c>
      <c r="C2082" s="2" t="s">
        <v>3166</v>
      </c>
      <c r="D2082" s="2" t="s">
        <v>3167</v>
      </c>
    </row>
    <row r="2083" spans="1:4" s="2" customFormat="1">
      <c r="A2083" s="2" t="s">
        <v>3168</v>
      </c>
      <c r="B2083" s="2" t="s">
        <v>3169</v>
      </c>
      <c r="C2083" s="2" t="s">
        <v>76</v>
      </c>
      <c r="D2083" s="2" t="s">
        <v>2975</v>
      </c>
    </row>
    <row r="2084" spans="1:4" s="2" customFormat="1">
      <c r="A2084" s="2" t="s">
        <v>2976</v>
      </c>
      <c r="B2084" s="2" t="s">
        <v>2977</v>
      </c>
      <c r="C2084" s="2" t="s">
        <v>2769</v>
      </c>
      <c r="D2084" s="2" t="s">
        <v>2979</v>
      </c>
    </row>
    <row r="2085" spans="1:4" s="2" customFormat="1">
      <c r="A2085" s="2" t="s">
        <v>2980</v>
      </c>
      <c r="B2085" s="2" t="s">
        <v>2981</v>
      </c>
      <c r="C2085" s="2" t="s">
        <v>11790</v>
      </c>
      <c r="D2085" s="2" t="s">
        <v>2982</v>
      </c>
    </row>
    <row r="2086" spans="1:4" s="2" customFormat="1">
      <c r="A2086" s="2" t="s">
        <v>2797</v>
      </c>
      <c r="B2086" s="2" t="s">
        <v>2798</v>
      </c>
      <c r="C2086" s="2" t="s">
        <v>76</v>
      </c>
      <c r="D2086" s="2" t="s">
        <v>3008</v>
      </c>
    </row>
    <row r="2087" spans="1:4" s="2" customFormat="1">
      <c r="A2087" s="2" t="s">
        <v>2838</v>
      </c>
      <c r="B2087" s="2" t="s">
        <v>2839</v>
      </c>
      <c r="C2087" s="2" t="s">
        <v>2840</v>
      </c>
      <c r="D2087" s="2" t="s">
        <v>2841</v>
      </c>
    </row>
    <row r="2088" spans="1:4" s="2" customFormat="1">
      <c r="A2088" s="2" t="s">
        <v>3231</v>
      </c>
      <c r="B2088" s="2" t="s">
        <v>3232</v>
      </c>
      <c r="C2088" s="2" t="s">
        <v>3233</v>
      </c>
      <c r="D2088" s="2" t="s">
        <v>3234</v>
      </c>
    </row>
    <row r="2089" spans="1:4" s="2" customFormat="1">
      <c r="A2089" s="2" t="s">
        <v>3235</v>
      </c>
      <c r="B2089" s="2" t="s">
        <v>3237</v>
      </c>
      <c r="C2089" s="2" t="s">
        <v>3215</v>
      </c>
      <c r="D2089" s="2" t="s">
        <v>3017</v>
      </c>
    </row>
    <row r="2090" spans="1:4" s="2" customFormat="1">
      <c r="A2090" s="2" t="s">
        <v>3018</v>
      </c>
      <c r="B2090" s="2" t="s">
        <v>3019</v>
      </c>
      <c r="C2090" s="2" t="s">
        <v>3624</v>
      </c>
      <c r="D2090" s="2" t="s">
        <v>3625</v>
      </c>
    </row>
    <row r="2091" spans="1:4" s="2" customFormat="1">
      <c r="A2091" s="2" t="s">
        <v>3023</v>
      </c>
      <c r="B2091" s="2" t="s">
        <v>3024</v>
      </c>
      <c r="C2091" s="2" t="s">
        <v>76</v>
      </c>
      <c r="D2091" s="2" t="s">
        <v>2808</v>
      </c>
    </row>
    <row r="2092" spans="1:4" s="2" customFormat="1">
      <c r="A2092" s="2" t="s">
        <v>2809</v>
      </c>
      <c r="B2092" s="2" t="s">
        <v>2810</v>
      </c>
      <c r="C2092" s="2" t="s">
        <v>2811</v>
      </c>
      <c r="D2092" s="2" t="s">
        <v>2812</v>
      </c>
    </row>
    <row r="2093" spans="1:4" s="2" customFormat="1">
      <c r="A2093" s="2" t="s">
        <v>2821</v>
      </c>
      <c r="B2093" s="2" t="s">
        <v>3009</v>
      </c>
      <c r="C2093" s="2" t="s">
        <v>76</v>
      </c>
      <c r="D2093" s="2" t="s">
        <v>3010</v>
      </c>
    </row>
    <row r="2094" spans="1:4" s="2" customFormat="1">
      <c r="A2094" s="2" t="s">
        <v>2805</v>
      </c>
      <c r="B2094" s="2" t="s">
        <v>2806</v>
      </c>
      <c r="C2094" s="2" t="s">
        <v>2992</v>
      </c>
      <c r="D2094" s="2" t="s">
        <v>2784</v>
      </c>
    </row>
    <row r="2095" spans="1:4" s="2" customFormat="1">
      <c r="A2095" s="2" t="s">
        <v>2595</v>
      </c>
      <c r="B2095" s="2" t="s">
        <v>2596</v>
      </c>
      <c r="C2095" s="2" t="s">
        <v>2597</v>
      </c>
      <c r="D2095" s="2" t="s">
        <v>2598</v>
      </c>
    </row>
    <row r="2096" spans="1:4" s="2" customFormat="1">
      <c r="A2096" s="2" t="s">
        <v>2599</v>
      </c>
      <c r="B2096" s="2" t="s">
        <v>2600</v>
      </c>
      <c r="C2096" s="2" t="s">
        <v>2601</v>
      </c>
      <c r="D2096" s="2" t="s">
        <v>2602</v>
      </c>
    </row>
    <row r="2097" spans="1:4" s="2" customFormat="1">
      <c r="A2097" s="2" t="s">
        <v>2603</v>
      </c>
      <c r="B2097" s="2" t="s">
        <v>2409</v>
      </c>
      <c r="C2097" s="2" t="s">
        <v>2410</v>
      </c>
      <c r="D2097" s="2" t="s">
        <v>2607</v>
      </c>
    </row>
    <row r="2098" spans="1:4" s="2" customFormat="1">
      <c r="A2098" s="2" t="s">
        <v>2608</v>
      </c>
      <c r="B2098" s="2" t="s">
        <v>2609</v>
      </c>
      <c r="C2098" s="2" t="s">
        <v>76</v>
      </c>
      <c r="D2098" s="2" t="s">
        <v>2610</v>
      </c>
    </row>
    <row r="2099" spans="1:4" s="2" customFormat="1">
      <c r="A2099" s="2" t="s">
        <v>2611</v>
      </c>
      <c r="B2099" s="2" t="s">
        <v>2612</v>
      </c>
      <c r="C2099" s="2" t="s">
        <v>2627</v>
      </c>
      <c r="D2099" s="2" t="s">
        <v>2628</v>
      </c>
    </row>
    <row r="2100" spans="1:4" s="2" customFormat="1">
      <c r="A2100" s="2" t="s">
        <v>2822</v>
      </c>
      <c r="B2100" s="2" t="s">
        <v>2633</v>
      </c>
      <c r="C2100" s="2" t="s">
        <v>11777</v>
      </c>
      <c r="D2100" s="2" t="s">
        <v>2634</v>
      </c>
    </row>
    <row r="2101" spans="1:4" s="2" customFormat="1">
      <c r="A2101" s="2" t="s">
        <v>2635</v>
      </c>
      <c r="B2101" s="2" t="s">
        <v>2636</v>
      </c>
      <c r="C2101" s="2" t="s">
        <v>76</v>
      </c>
      <c r="D2101" s="2" t="s">
        <v>2637</v>
      </c>
    </row>
    <row r="2102" spans="1:4" s="2" customFormat="1">
      <c r="A2102" s="2" t="s">
        <v>2638</v>
      </c>
      <c r="B2102" s="2" t="s">
        <v>2639</v>
      </c>
      <c r="C2102" s="2" t="s">
        <v>2454</v>
      </c>
      <c r="D2102" s="2" t="s">
        <v>2455</v>
      </c>
    </row>
    <row r="2103" spans="1:4" s="2" customFormat="1">
      <c r="A2103" s="2" t="s">
        <v>2642</v>
      </c>
      <c r="B2103" s="2" t="s">
        <v>2266</v>
      </c>
      <c r="C2103" s="2" t="s">
        <v>11778</v>
      </c>
      <c r="D2103" s="2" t="s">
        <v>2456</v>
      </c>
    </row>
    <row r="2104" spans="1:4" s="2" customFormat="1">
      <c r="A2104" s="2" t="s">
        <v>2457</v>
      </c>
      <c r="B2104" s="2" t="s">
        <v>2458</v>
      </c>
      <c r="C2104" s="2" t="s">
        <v>2459</v>
      </c>
      <c r="D2104" s="2" t="s">
        <v>2648</v>
      </c>
    </row>
    <row r="2105" spans="1:4" s="2" customFormat="1">
      <c r="A2105" s="2" t="s">
        <v>2448</v>
      </c>
      <c r="B2105" s="2" t="s">
        <v>2449</v>
      </c>
      <c r="C2105" s="2" t="s">
        <v>2450</v>
      </c>
      <c r="D2105" s="2" t="s">
        <v>2451</v>
      </c>
    </row>
    <row r="2106" spans="1:4" s="2" customFormat="1">
      <c r="A2106" s="2" t="s">
        <v>2452</v>
      </c>
      <c r="B2106" s="2" t="s">
        <v>2453</v>
      </c>
      <c r="C2106" s="2" t="s">
        <v>76</v>
      </c>
      <c r="D2106" s="2" t="s">
        <v>2265</v>
      </c>
    </row>
    <row r="2107" spans="1:4" s="2" customFormat="1">
      <c r="A2107" s="2" t="s">
        <v>2080</v>
      </c>
      <c r="B2107" s="2" t="s">
        <v>2259</v>
      </c>
      <c r="C2107" s="2" t="s">
        <v>76</v>
      </c>
      <c r="D2107" s="2" t="s">
        <v>2260</v>
      </c>
    </row>
    <row r="2108" spans="1:4" s="2" customFormat="1">
      <c r="A2108" s="2" t="s">
        <v>2438</v>
      </c>
      <c r="B2108" s="2" t="s">
        <v>2439</v>
      </c>
      <c r="C2108" s="2" t="s">
        <v>2440</v>
      </c>
      <c r="D2108" s="2" t="s">
        <v>2441</v>
      </c>
    </row>
    <row r="2109" spans="1:4" s="2" customFormat="1">
      <c r="A2109" s="2" t="s">
        <v>2418</v>
      </c>
      <c r="B2109" s="2" t="s">
        <v>2419</v>
      </c>
      <c r="C2109" s="2" t="s">
        <v>2420</v>
      </c>
      <c r="D2109" s="2" t="s">
        <v>2442</v>
      </c>
    </row>
    <row r="2110" spans="1:4" s="2" customFormat="1">
      <c r="A2110" s="2" t="s">
        <v>2269</v>
      </c>
      <c r="B2110" s="2" t="s">
        <v>2270</v>
      </c>
      <c r="C2110" s="2" t="s">
        <v>2460</v>
      </c>
      <c r="D2110" s="2" t="s">
        <v>2461</v>
      </c>
    </row>
    <row r="2111" spans="1:4" s="2" customFormat="1">
      <c r="A2111" s="2" t="s">
        <v>2462</v>
      </c>
      <c r="B2111" s="2" t="s">
        <v>2645</v>
      </c>
      <c r="C2111" s="2" t="s">
        <v>2866</v>
      </c>
      <c r="D2111" s="2" t="s">
        <v>2867</v>
      </c>
    </row>
    <row r="2112" spans="1:4" s="2" customFormat="1">
      <c r="A2112" s="2" t="s">
        <v>2868</v>
      </c>
      <c r="B2112" s="2" t="s">
        <v>2869</v>
      </c>
      <c r="C2112" s="2" t="s">
        <v>2870</v>
      </c>
      <c r="D2112" s="2" t="s">
        <v>2871</v>
      </c>
    </row>
    <row r="2113" spans="1:4" s="2" customFormat="1">
      <c r="A2113" s="2" t="s">
        <v>2872</v>
      </c>
      <c r="B2113" s="2" t="s">
        <v>2873</v>
      </c>
      <c r="C2113" s="2" t="s">
        <v>76</v>
      </c>
      <c r="D2113" s="2" t="s">
        <v>3066</v>
      </c>
    </row>
    <row r="2114" spans="1:4" s="2" customFormat="1">
      <c r="A2114" s="2" t="s">
        <v>3067</v>
      </c>
      <c r="B2114" s="2" t="s">
        <v>2853</v>
      </c>
      <c r="C2114" s="2" t="s">
        <v>3068</v>
      </c>
      <c r="D2114" s="2" t="s">
        <v>3069</v>
      </c>
    </row>
    <row r="2115" spans="1:4" s="2" customFormat="1">
      <c r="A2115" s="2" t="s">
        <v>3070</v>
      </c>
      <c r="B2115" s="2" t="s">
        <v>3071</v>
      </c>
      <c r="C2115" s="2" t="s">
        <v>76</v>
      </c>
      <c r="D2115" s="2" t="s">
        <v>2880</v>
      </c>
    </row>
    <row r="2116" spans="1:4" s="2" customFormat="1">
      <c r="A2116" s="2" t="s">
        <v>2881</v>
      </c>
      <c r="B2116" s="2" t="s">
        <v>3098</v>
      </c>
      <c r="C2116" s="2" t="s">
        <v>3099</v>
      </c>
      <c r="D2116" s="2" t="s">
        <v>3094</v>
      </c>
    </row>
    <row r="2117" spans="1:4" s="2" customFormat="1">
      <c r="A2117" s="2" t="s">
        <v>3117</v>
      </c>
      <c r="B2117" s="2" t="s">
        <v>3118</v>
      </c>
      <c r="C2117" s="2" t="s">
        <v>3119</v>
      </c>
      <c r="D2117" s="2" t="s">
        <v>2911</v>
      </c>
    </row>
    <row r="2118" spans="1:4" s="2" customFormat="1">
      <c r="A2118" s="2" t="s">
        <v>3105</v>
      </c>
      <c r="B2118" s="2" t="s">
        <v>3106</v>
      </c>
      <c r="C2118" s="2" t="s">
        <v>76</v>
      </c>
      <c r="D2118" s="2" t="s">
        <v>3124</v>
      </c>
    </row>
    <row r="2119" spans="1:4" s="2" customFormat="1">
      <c r="A2119" s="2" t="s">
        <v>2927</v>
      </c>
      <c r="B2119" s="2" t="s">
        <v>2928</v>
      </c>
      <c r="C2119" s="2" t="s">
        <v>76</v>
      </c>
      <c r="D2119" s="2" t="s">
        <v>2896</v>
      </c>
    </row>
    <row r="2120" spans="1:4" s="2" customFormat="1">
      <c r="A2120" s="2" t="s">
        <v>3090</v>
      </c>
      <c r="B2120" s="2" t="s">
        <v>3091</v>
      </c>
      <c r="C2120" s="2" t="s">
        <v>3092</v>
      </c>
      <c r="D2120" s="2" t="s">
        <v>3093</v>
      </c>
    </row>
    <row r="2121" spans="1:4" s="2" customFormat="1">
      <c r="A2121" s="2" t="s">
        <v>2903</v>
      </c>
      <c r="B2121" s="2" t="s">
        <v>2719</v>
      </c>
      <c r="C2121" s="2" t="s">
        <v>2696</v>
      </c>
      <c r="D2121" s="2" t="s">
        <v>2697</v>
      </c>
    </row>
    <row r="2122" spans="1:4" s="2" customFormat="1">
      <c r="A2122" s="2" t="s">
        <v>2698</v>
      </c>
      <c r="B2122" s="2" t="s">
        <v>2699</v>
      </c>
      <c r="C2122" s="2" t="s">
        <v>2700</v>
      </c>
      <c r="D2122" s="2" t="s">
        <v>2488</v>
      </c>
    </row>
    <row r="2123" spans="1:4" s="2" customFormat="1">
      <c r="A2123" s="2" t="s">
        <v>2489</v>
      </c>
      <c r="B2123" s="2" t="s">
        <v>2490</v>
      </c>
      <c r="C2123" s="2" t="s">
        <v>76</v>
      </c>
      <c r="D2123" s="2" t="s">
        <v>2681</v>
      </c>
    </row>
    <row r="2124" spans="1:4" s="2" customFormat="1">
      <c r="A2124" s="2" t="s">
        <v>2682</v>
      </c>
      <c r="B2124" s="2" t="s">
        <v>2683</v>
      </c>
      <c r="C2124" s="2" t="s">
        <v>76</v>
      </c>
      <c r="D2124" s="2" t="s">
        <v>2684</v>
      </c>
    </row>
    <row r="2125" spans="1:4" s="2" customFormat="1">
      <c r="A2125" s="2" t="s">
        <v>2685</v>
      </c>
      <c r="B2125" s="2" t="s">
        <v>2686</v>
      </c>
      <c r="C2125" s="2" t="s">
        <v>2687</v>
      </c>
      <c r="D2125" s="2" t="s">
        <v>2688</v>
      </c>
    </row>
    <row r="2126" spans="1:4" s="2" customFormat="1">
      <c r="A2126" s="2" t="s">
        <v>2689</v>
      </c>
      <c r="B2126" s="2" t="s">
        <v>2690</v>
      </c>
      <c r="C2126" s="2" t="s">
        <v>2499</v>
      </c>
      <c r="D2126" s="2" t="s">
        <v>2500</v>
      </c>
    </row>
    <row r="2127" spans="1:4" s="2" customFormat="1">
      <c r="A2127" s="2" t="s">
        <v>2501</v>
      </c>
      <c r="B2127" s="2" t="s">
        <v>2502</v>
      </c>
      <c r="C2127" s="2" t="s">
        <v>2503</v>
      </c>
      <c r="D2127" s="2" t="s">
        <v>2504</v>
      </c>
    </row>
    <row r="2128" spans="1:4" s="2" customFormat="1">
      <c r="A2128" s="2" t="s">
        <v>2505</v>
      </c>
      <c r="B2128" s="2" t="s">
        <v>2506</v>
      </c>
      <c r="C2128" s="2" t="s">
        <v>2507</v>
      </c>
      <c r="D2128" s="2" t="s">
        <v>2722</v>
      </c>
    </row>
    <row r="2129" spans="1:4" s="2" customFormat="1">
      <c r="A2129" s="2" t="s">
        <v>2347</v>
      </c>
      <c r="B2129" s="2" t="s">
        <v>2348</v>
      </c>
      <c r="C2129" s="2" t="s">
        <v>76</v>
      </c>
      <c r="D2129" s="2" t="s">
        <v>2535</v>
      </c>
    </row>
    <row r="2130" spans="1:4" s="2" customFormat="1">
      <c r="A2130" s="2" t="s">
        <v>2536</v>
      </c>
      <c r="B2130" s="2" t="s">
        <v>2729</v>
      </c>
      <c r="C2130" s="2" t="s">
        <v>2730</v>
      </c>
      <c r="D2130" s="2" t="s">
        <v>2731</v>
      </c>
    </row>
    <row r="2131" spans="1:4" s="2" customFormat="1">
      <c r="A2131" s="2" t="s">
        <v>2732</v>
      </c>
      <c r="B2131" s="2" t="s">
        <v>2540</v>
      </c>
      <c r="C2131" s="2" t="s">
        <v>2541</v>
      </c>
      <c r="D2131" s="2" t="s">
        <v>2542</v>
      </c>
    </row>
    <row r="2132" spans="1:4" s="2" customFormat="1">
      <c r="A2132" s="2" t="s">
        <v>2543</v>
      </c>
      <c r="B2132" s="2" t="s">
        <v>2544</v>
      </c>
      <c r="C2132" s="2" t="s">
        <v>2545</v>
      </c>
      <c r="D2132" s="2" t="s">
        <v>2546</v>
      </c>
    </row>
    <row r="2133" spans="1:4" s="2" customFormat="1">
      <c r="A2133" s="2" t="s">
        <v>2547</v>
      </c>
      <c r="B2133" s="2" t="s">
        <v>2548</v>
      </c>
      <c r="C2133" s="2" t="s">
        <v>2549</v>
      </c>
      <c r="D2133" s="2" t="s">
        <v>2550</v>
      </c>
    </row>
    <row r="2134" spans="1:4" s="2" customFormat="1">
      <c r="A2134" s="2" t="s">
        <v>2537</v>
      </c>
      <c r="B2134" s="2" t="s">
        <v>2538</v>
      </c>
      <c r="C2134" s="2" t="s">
        <v>2539</v>
      </c>
      <c r="D2134" s="2" t="s">
        <v>2164</v>
      </c>
    </row>
    <row r="2135" spans="1:4" s="2" customFormat="1">
      <c r="A2135" s="2" t="s">
        <v>2351</v>
      </c>
      <c r="B2135" s="2" t="s">
        <v>2352</v>
      </c>
      <c r="C2135" s="2" t="s">
        <v>2353</v>
      </c>
      <c r="D2135" s="2" t="s">
        <v>2340</v>
      </c>
    </row>
    <row r="2136" spans="1:4" s="2" customFormat="1">
      <c r="A2136" s="2" t="s">
        <v>2341</v>
      </c>
      <c r="B2136" s="2" t="s">
        <v>2342</v>
      </c>
      <c r="C2136" s="2" t="s">
        <v>2343</v>
      </c>
      <c r="D2136" s="2" t="s">
        <v>2314</v>
      </c>
    </row>
    <row r="2137" spans="1:4" s="2" customFormat="1">
      <c r="A2137" s="2" t="s">
        <v>2171</v>
      </c>
      <c r="B2137" s="2" t="s">
        <v>2172</v>
      </c>
      <c r="C2137" s="2" t="s">
        <v>2173</v>
      </c>
      <c r="D2137" s="2" t="s">
        <v>2174</v>
      </c>
    </row>
    <row r="2138" spans="1:4" s="2" customFormat="1">
      <c r="A2138" s="2" t="s">
        <v>2949</v>
      </c>
      <c r="B2138" s="2" t="s">
        <v>2950</v>
      </c>
      <c r="C2138" s="2" t="s">
        <v>2951</v>
      </c>
      <c r="D2138" s="2" t="s">
        <v>2952</v>
      </c>
    </row>
    <row r="2139" spans="1:4" s="2" customFormat="1">
      <c r="A2139" s="2" t="s">
        <v>2953</v>
      </c>
      <c r="B2139" s="2" t="s">
        <v>2765</v>
      </c>
      <c r="C2139" s="2" t="s">
        <v>76</v>
      </c>
      <c r="D2139" s="2" t="s">
        <v>2766</v>
      </c>
    </row>
    <row r="2140" spans="1:4" s="2" customFormat="1">
      <c r="A2140" s="2" t="s">
        <v>2767</v>
      </c>
      <c r="B2140" s="2" t="s">
        <v>2768</v>
      </c>
      <c r="C2140" s="2" t="s">
        <v>2770</v>
      </c>
      <c r="D2140" s="2" t="s">
        <v>2771</v>
      </c>
    </row>
    <row r="2141" spans="1:4" s="2" customFormat="1">
      <c r="A2141" s="2" t="s">
        <v>2772</v>
      </c>
      <c r="B2141" s="2" t="s">
        <v>2773</v>
      </c>
      <c r="C2141" s="2" t="s">
        <v>11770</v>
      </c>
      <c r="D2141" s="2" t="s">
        <v>2774</v>
      </c>
    </row>
    <row r="2142" spans="1:4" s="2" customFormat="1">
      <c r="A2142" s="2" t="s">
        <v>2799</v>
      </c>
      <c r="B2142" s="2" t="s">
        <v>2800</v>
      </c>
      <c r="C2142" s="2" t="s">
        <v>76</v>
      </c>
      <c r="D2142" s="2" t="s">
        <v>3210</v>
      </c>
    </row>
    <row r="2143" spans="1:4" s="2" customFormat="1">
      <c r="A2143" s="2" t="s">
        <v>3211</v>
      </c>
      <c r="B2143" s="2" t="s">
        <v>3212</v>
      </c>
      <c r="C2143" s="2" t="s">
        <v>3213</v>
      </c>
      <c r="D2143" s="2" t="s">
        <v>3236</v>
      </c>
    </row>
    <row r="2144" spans="1:4" s="2" customFormat="1">
      <c r="A2144" s="2" t="s">
        <v>3000</v>
      </c>
      <c r="B2144" s="2" t="s">
        <v>2996</v>
      </c>
      <c r="C2144" s="2" t="s">
        <v>3020</v>
      </c>
      <c r="D2144" s="2" t="s">
        <v>3021</v>
      </c>
    </row>
    <row r="2145" spans="1:4" s="2" customFormat="1">
      <c r="A2145" s="2" t="s">
        <v>3022</v>
      </c>
      <c r="B2145" s="2" t="s">
        <v>2997</v>
      </c>
      <c r="C2145" s="2" t="s">
        <v>2998</v>
      </c>
      <c r="D2145" s="2" t="s">
        <v>2790</v>
      </c>
    </row>
    <row r="2146" spans="1:4" s="2" customFormat="1">
      <c r="A2146" s="2" t="s">
        <v>2791</v>
      </c>
      <c r="B2146" s="2" t="s">
        <v>2580</v>
      </c>
      <c r="C2146" s="2" t="s">
        <v>2581</v>
      </c>
      <c r="D2146" s="2" t="s">
        <v>2792</v>
      </c>
    </row>
    <row r="2147" spans="1:4" s="2" customFormat="1">
      <c r="A2147" s="2" t="s">
        <v>2793</v>
      </c>
      <c r="B2147" s="2" t="s">
        <v>2794</v>
      </c>
      <c r="C2147" s="2" t="s">
        <v>2795</v>
      </c>
      <c r="D2147" s="2" t="s">
        <v>2796</v>
      </c>
    </row>
    <row r="2148" spans="1:4" s="2" customFormat="1">
      <c r="A2148" s="2" t="s">
        <v>2604</v>
      </c>
      <c r="B2148" s="2" t="s">
        <v>2605</v>
      </c>
      <c r="C2148" s="2" t="s">
        <v>2606</v>
      </c>
      <c r="D2148" s="2" t="s">
        <v>2801</v>
      </c>
    </row>
    <row r="2149" spans="1:4" s="2" customFormat="1">
      <c r="A2149" s="2" t="s">
        <v>2802</v>
      </c>
      <c r="B2149" s="2" t="s">
        <v>2803</v>
      </c>
      <c r="C2149" s="2" t="s">
        <v>2804</v>
      </c>
      <c r="D2149" s="2" t="s">
        <v>2777</v>
      </c>
    </row>
    <row r="2150" spans="1:4" s="2" customFormat="1">
      <c r="A2150" s="2" t="s">
        <v>2778</v>
      </c>
      <c r="B2150" s="2" t="s">
        <v>2779</v>
      </c>
      <c r="C2150" s="2" t="s">
        <v>2780</v>
      </c>
      <c r="D2150" s="2" t="s">
        <v>2781</v>
      </c>
    </row>
    <row r="2151" spans="1:4" s="2" customFormat="1">
      <c r="A2151" s="2" t="s">
        <v>2782</v>
      </c>
      <c r="B2151" s="2" t="s">
        <v>2783</v>
      </c>
      <c r="C2151" s="2" t="s">
        <v>2573</v>
      </c>
      <c r="D2151" s="2" t="s">
        <v>2574</v>
      </c>
    </row>
    <row r="2152" spans="1:4" s="2" customFormat="1">
      <c r="A2152" s="2" t="s">
        <v>2575</v>
      </c>
      <c r="B2152" s="2" t="s">
        <v>2386</v>
      </c>
      <c r="C2152" s="2" t="s">
        <v>76</v>
      </c>
      <c r="D2152" s="2" t="s">
        <v>2387</v>
      </c>
    </row>
    <row r="2153" spans="1:4" s="2" customFormat="1">
      <c r="A2153" s="2" t="s">
        <v>2388</v>
      </c>
      <c r="B2153" s="2" t="s">
        <v>2389</v>
      </c>
      <c r="C2153" s="2" t="s">
        <v>2390</v>
      </c>
      <c r="D2153" s="2" t="s">
        <v>2391</v>
      </c>
    </row>
    <row r="2154" spans="1:4" s="2" customFormat="1">
      <c r="A2154" s="2" t="s">
        <v>2392</v>
      </c>
      <c r="B2154" s="2" t="s">
        <v>2393</v>
      </c>
      <c r="C2154" s="2" t="s">
        <v>2394</v>
      </c>
      <c r="D2154" s="2" t="s">
        <v>2586</v>
      </c>
    </row>
    <row r="2155" spans="1:4" s="2" customFormat="1">
      <c r="A2155" s="2" t="s">
        <v>2587</v>
      </c>
      <c r="B2155" s="2" t="s">
        <v>2588</v>
      </c>
      <c r="C2155" s="2" t="s">
        <v>76</v>
      </c>
      <c r="D2155" s="2" t="s">
        <v>2589</v>
      </c>
    </row>
    <row r="2156" spans="1:4" s="2" customFormat="1">
      <c r="A2156" s="2" t="s">
        <v>2807</v>
      </c>
      <c r="B2156" s="2" t="s">
        <v>2614</v>
      </c>
      <c r="C2156" s="2" t="s">
        <v>2615</v>
      </c>
      <c r="D2156" s="2" t="s">
        <v>2427</v>
      </c>
    </row>
    <row r="2157" spans="1:4" s="2" customFormat="1">
      <c r="A2157" s="2" t="s">
        <v>2618</v>
      </c>
      <c r="B2157" s="2" t="s">
        <v>2619</v>
      </c>
      <c r="C2157" s="2" t="s">
        <v>2620</v>
      </c>
      <c r="D2157" s="2" t="s">
        <v>2621</v>
      </c>
    </row>
    <row r="2158" spans="1:4" s="2" customFormat="1">
      <c r="A2158" s="2" t="s">
        <v>2431</v>
      </c>
      <c r="B2158" s="2" t="s">
        <v>2432</v>
      </c>
      <c r="C2158" s="2" t="s">
        <v>2256</v>
      </c>
      <c r="D2158" s="2" t="s">
        <v>2257</v>
      </c>
    </row>
    <row r="2159" spans="1:4" s="2" customFormat="1">
      <c r="A2159" s="2" t="s">
        <v>2258</v>
      </c>
      <c r="B2159" s="2" t="s">
        <v>2436</v>
      </c>
      <c r="C2159" s="2" t="s">
        <v>2437</v>
      </c>
      <c r="D2159" s="2" t="s">
        <v>2629</v>
      </c>
    </row>
    <row r="2160" spans="1:4" s="2" customFormat="1">
      <c r="A2160" s="2" t="s">
        <v>2630</v>
      </c>
      <c r="B2160" s="2" t="s">
        <v>2631</v>
      </c>
      <c r="C2160" s="2" t="s">
        <v>2632</v>
      </c>
      <c r="D2160" s="2" t="s">
        <v>2443</v>
      </c>
    </row>
    <row r="2161" spans="1:4" s="2" customFormat="1">
      <c r="A2161" s="2" t="s">
        <v>2444</v>
      </c>
      <c r="B2161" s="2" t="s">
        <v>2445</v>
      </c>
      <c r="C2161" s="2" t="s">
        <v>2446</v>
      </c>
      <c r="D2161" s="2" t="s">
        <v>2447</v>
      </c>
    </row>
    <row r="2162" spans="1:4" s="2" customFormat="1">
      <c r="A2162" s="2" t="s">
        <v>2425</v>
      </c>
      <c r="B2162" s="2" t="s">
        <v>2426</v>
      </c>
      <c r="C2162" s="2" t="s">
        <v>2428</v>
      </c>
      <c r="D2162" s="2" t="s">
        <v>2429</v>
      </c>
    </row>
    <row r="2163" spans="1:4" s="2" customFormat="1">
      <c r="A2163" s="2" t="s">
        <v>2430</v>
      </c>
      <c r="B2163" s="2" t="s">
        <v>2254</v>
      </c>
      <c r="C2163" s="2" t="s">
        <v>2255</v>
      </c>
      <c r="D2163" s="2" t="s">
        <v>2070</v>
      </c>
    </row>
    <row r="2164" spans="1:4" s="2" customFormat="1">
      <c r="A2164" s="2" t="s">
        <v>2233</v>
      </c>
      <c r="B2164" s="2" t="s">
        <v>2234</v>
      </c>
      <c r="C2164" s="2" t="s">
        <v>2235</v>
      </c>
      <c r="D2164" s="2" t="s">
        <v>2236</v>
      </c>
    </row>
    <row r="2165" spans="1:4" s="2" customFormat="1">
      <c r="A2165" s="2" t="s">
        <v>2069</v>
      </c>
      <c r="B2165" s="2" t="s">
        <v>1894</v>
      </c>
      <c r="C2165" s="2" t="s">
        <v>76</v>
      </c>
      <c r="D2165" s="2" t="s">
        <v>2646</v>
      </c>
    </row>
    <row r="2166" spans="1:4" s="2" customFormat="1">
      <c r="A2166" s="2" t="s">
        <v>2463</v>
      </c>
      <c r="B2166" s="2" t="s">
        <v>2464</v>
      </c>
      <c r="C2166" s="2" t="s">
        <v>76</v>
      </c>
      <c r="D2166" s="2" t="s">
        <v>2656</v>
      </c>
    </row>
    <row r="2167" spans="1:4" s="2" customFormat="1">
      <c r="A2167" s="2" t="s">
        <v>2657</v>
      </c>
      <c r="B2167" s="2" t="s">
        <v>2658</v>
      </c>
      <c r="C2167" s="2" t="s">
        <v>2850</v>
      </c>
      <c r="D2167" s="2" t="s">
        <v>2851</v>
      </c>
    </row>
    <row r="2168" spans="1:4" s="2" customFormat="1">
      <c r="A2168" s="2" t="s">
        <v>2852</v>
      </c>
      <c r="B2168" s="2" t="s">
        <v>2854</v>
      </c>
      <c r="C2168" s="2" t="s">
        <v>2855</v>
      </c>
      <c r="D2168" s="2" t="s">
        <v>2856</v>
      </c>
    </row>
    <row r="2169" spans="1:4" s="2" customFormat="1">
      <c r="A2169" s="2" t="s">
        <v>2857</v>
      </c>
      <c r="B2169" s="2" t="s">
        <v>2858</v>
      </c>
      <c r="C2169" s="2" t="s">
        <v>2859</v>
      </c>
      <c r="D2169" s="2" t="s">
        <v>2860</v>
      </c>
    </row>
    <row r="2170" spans="1:4" s="2" customFormat="1">
      <c r="A2170" s="2" t="s">
        <v>2861</v>
      </c>
      <c r="B2170" s="2" t="s">
        <v>2669</v>
      </c>
      <c r="C2170" s="2" t="s">
        <v>2670</v>
      </c>
      <c r="D2170" s="2" t="s">
        <v>2671</v>
      </c>
    </row>
    <row r="2171" spans="1:4" s="2" customFormat="1">
      <c r="A2171" s="2" t="s">
        <v>2672</v>
      </c>
      <c r="B2171" s="2" t="s">
        <v>2882</v>
      </c>
      <c r="C2171" s="2" t="s">
        <v>2883</v>
      </c>
      <c r="D2171" s="2" t="s">
        <v>2884</v>
      </c>
    </row>
    <row r="2172" spans="1:4" s="2" customFormat="1">
      <c r="A2172" s="2" t="s">
        <v>2904</v>
      </c>
      <c r="B2172" s="2" t="s">
        <v>2905</v>
      </c>
      <c r="C2172" s="2" t="s">
        <v>76</v>
      </c>
      <c r="D2172" s="2" t="s">
        <v>2906</v>
      </c>
    </row>
    <row r="2173" spans="1:4" s="2" customFormat="1">
      <c r="A2173" s="2" t="s">
        <v>2924</v>
      </c>
      <c r="B2173" s="2" t="s">
        <v>2925</v>
      </c>
      <c r="C2173" s="2" t="s">
        <v>2926</v>
      </c>
      <c r="D2173" s="2" t="s">
        <v>2726</v>
      </c>
    </row>
    <row r="2174" spans="1:4" s="2" customFormat="1">
      <c r="A2174" s="2" t="s">
        <v>2893</v>
      </c>
      <c r="B2174" s="2" t="s">
        <v>2894</v>
      </c>
      <c r="C2174" s="2" t="s">
        <v>3107</v>
      </c>
      <c r="D2174" s="2" t="s">
        <v>2895</v>
      </c>
    </row>
    <row r="2175" spans="1:4" s="2" customFormat="1">
      <c r="A2175" s="2" t="s">
        <v>2876</v>
      </c>
      <c r="B2175" s="2" t="s">
        <v>2877</v>
      </c>
      <c r="C2175" s="2" t="s">
        <v>76</v>
      </c>
      <c r="D2175" s="2" t="s">
        <v>2878</v>
      </c>
    </row>
    <row r="2176" spans="1:4" s="2" customFormat="1">
      <c r="A2176" s="2" t="s">
        <v>2879</v>
      </c>
      <c r="B2176" s="2" t="s">
        <v>2691</v>
      </c>
      <c r="C2176" s="2" t="s">
        <v>2692</v>
      </c>
      <c r="D2176" s="2" t="s">
        <v>2693</v>
      </c>
    </row>
    <row r="2177" spans="1:4" s="2" customFormat="1">
      <c r="A2177" s="2" t="s">
        <v>2482</v>
      </c>
      <c r="B2177" s="2" t="s">
        <v>2483</v>
      </c>
      <c r="C2177" s="2" t="s">
        <v>2694</v>
      </c>
      <c r="D2177" s="2" t="s">
        <v>2695</v>
      </c>
    </row>
    <row r="2178" spans="1:4" s="2" customFormat="1">
      <c r="A2178" s="2" t="s">
        <v>2484</v>
      </c>
      <c r="B2178" s="2" t="s">
        <v>2485</v>
      </c>
      <c r="C2178" s="2" t="s">
        <v>2486</v>
      </c>
      <c r="D2178" s="2" t="s">
        <v>2487</v>
      </c>
    </row>
    <row r="2179" spans="1:4" s="2" customFormat="1">
      <c r="A2179" s="2" t="s">
        <v>2286</v>
      </c>
      <c r="B2179" s="2" t="s">
        <v>2287</v>
      </c>
      <c r="C2179" s="2" t="s">
        <v>2288</v>
      </c>
      <c r="D2179" s="2" t="s">
        <v>2289</v>
      </c>
    </row>
    <row r="2180" spans="1:4" s="2" customFormat="1">
      <c r="A2180" s="2" t="s">
        <v>2473</v>
      </c>
      <c r="B2180" s="2" t="s">
        <v>2474</v>
      </c>
      <c r="C2180" s="2" t="s">
        <v>2475</v>
      </c>
      <c r="D2180" s="2" t="s">
        <v>2476</v>
      </c>
    </row>
    <row r="2181" spans="1:4" s="2" customFormat="1">
      <c r="A2181" s="2" t="s">
        <v>2477</v>
      </c>
      <c r="B2181" s="2" t="s">
        <v>2478</v>
      </c>
      <c r="C2181" s="2" t="s">
        <v>2479</v>
      </c>
      <c r="D2181" s="2" t="s">
        <v>2480</v>
      </c>
    </row>
    <row r="2182" spans="1:4" s="2" customFormat="1">
      <c r="A2182" s="2" t="s">
        <v>2297</v>
      </c>
      <c r="B2182" s="2" t="s">
        <v>2298</v>
      </c>
      <c r="C2182" s="2" t="s">
        <v>2299</v>
      </c>
      <c r="D2182" s="2" t="s">
        <v>2300</v>
      </c>
    </row>
    <row r="2183" spans="1:4" s="2" customFormat="1">
      <c r="A2183" s="2" t="s">
        <v>2301</v>
      </c>
      <c r="B2183" s="2" t="s">
        <v>2302</v>
      </c>
      <c r="C2183" s="2" t="s">
        <v>2303</v>
      </c>
      <c r="D2183" s="2" t="s">
        <v>2508</v>
      </c>
    </row>
    <row r="2184" spans="1:4" s="2" customFormat="1">
      <c r="A2184" s="2" t="s">
        <v>2515</v>
      </c>
      <c r="B2184" s="2" t="s">
        <v>2516</v>
      </c>
      <c r="C2184" s="2" t="s">
        <v>2517</v>
      </c>
      <c r="D2184" s="2" t="s">
        <v>2518</v>
      </c>
    </row>
    <row r="2185" spans="1:4" s="2" customFormat="1">
      <c r="A2185" s="2" t="s">
        <v>2519</v>
      </c>
      <c r="B2185" s="2" t="s">
        <v>2520</v>
      </c>
      <c r="C2185" s="2" t="s">
        <v>2521</v>
      </c>
      <c r="D2185" s="2" t="s">
        <v>2522</v>
      </c>
    </row>
    <row r="2186" spans="1:4" s="2" customFormat="1">
      <c r="A2186" s="2" t="s">
        <v>2715</v>
      </c>
      <c r="B2186" s="2" t="s">
        <v>2716</v>
      </c>
      <c r="C2186" s="2" t="s">
        <v>2526</v>
      </c>
      <c r="D2186" s="2" t="s">
        <v>2527</v>
      </c>
    </row>
    <row r="2187" spans="1:4" s="2" customFormat="1">
      <c r="A2187" s="2" t="s">
        <v>2531</v>
      </c>
      <c r="B2187" s="2" t="s">
        <v>2532</v>
      </c>
      <c r="C2187" s="2" t="s">
        <v>76</v>
      </c>
      <c r="D2187" s="2" t="s">
        <v>2345</v>
      </c>
    </row>
    <row r="2188" spans="1:4" s="2" customFormat="1">
      <c r="A2188" s="2" t="s">
        <v>2346</v>
      </c>
      <c r="B2188" s="2" t="s">
        <v>2157</v>
      </c>
      <c r="C2188" s="2" t="s">
        <v>2158</v>
      </c>
      <c r="D2188" s="2" t="s">
        <v>2159</v>
      </c>
    </row>
    <row r="2189" spans="1:4" s="2" customFormat="1">
      <c r="A2189" s="2" t="s">
        <v>2349</v>
      </c>
      <c r="B2189" s="2" t="s">
        <v>2350</v>
      </c>
      <c r="C2189" s="2" t="s">
        <v>2330</v>
      </c>
      <c r="D2189" s="2" t="s">
        <v>2331</v>
      </c>
    </row>
    <row r="2190" spans="1:4" s="2" customFormat="1">
      <c r="A2190" s="2" t="s">
        <v>2332</v>
      </c>
      <c r="B2190" s="2" t="s">
        <v>2333</v>
      </c>
      <c r="C2190" s="2" t="s">
        <v>2523</v>
      </c>
      <c r="D2190" s="2" t="s">
        <v>2524</v>
      </c>
    </row>
    <row r="2191" spans="1:4" s="2" customFormat="1">
      <c r="A2191" s="2" t="s">
        <v>2525</v>
      </c>
      <c r="B2191" s="2" t="s">
        <v>2337</v>
      </c>
      <c r="C2191" s="2" t="s">
        <v>76</v>
      </c>
      <c r="D2191" s="2" t="s">
        <v>2338</v>
      </c>
    </row>
    <row r="2192" spans="1:4" s="2" customFormat="1">
      <c r="A2192" s="2" t="s">
        <v>2339</v>
      </c>
      <c r="B2192" s="2" t="s">
        <v>2307</v>
      </c>
      <c r="C2192" s="2" t="s">
        <v>2308</v>
      </c>
      <c r="D2192" s="2" t="s">
        <v>2309</v>
      </c>
    </row>
    <row r="2193" spans="1:4" s="2" customFormat="1">
      <c r="A2193" s="2" t="s">
        <v>2310</v>
      </c>
      <c r="B2193" s="2" t="s">
        <v>2311</v>
      </c>
      <c r="C2193" s="2" t="s">
        <v>2312</v>
      </c>
      <c r="D2193" s="2" t="s">
        <v>2313</v>
      </c>
    </row>
    <row r="2194" spans="1:4" s="2" customFormat="1">
      <c r="A2194" s="2" t="s">
        <v>2096</v>
      </c>
      <c r="B2194" s="2" t="s">
        <v>2315</v>
      </c>
      <c r="C2194" s="2" t="s">
        <v>2123</v>
      </c>
      <c r="D2194" s="2" t="s">
        <v>2175</v>
      </c>
    </row>
    <row r="2195" spans="1:4" s="2" customFormat="1">
      <c r="A2195" s="2" t="s">
        <v>2176</v>
      </c>
      <c r="B2195" s="2" t="s">
        <v>2177</v>
      </c>
      <c r="C2195" s="2" t="s">
        <v>76</v>
      </c>
      <c r="D2195" s="2" t="s">
        <v>2178</v>
      </c>
    </row>
    <row r="2196" spans="1:4" s="2" customFormat="1">
      <c r="A2196" s="2" t="s">
        <v>2179</v>
      </c>
      <c r="B2196" s="2" t="s">
        <v>2365</v>
      </c>
      <c r="C2196" s="2" t="s">
        <v>2366</v>
      </c>
      <c r="D2196" s="2" t="s">
        <v>2557</v>
      </c>
    </row>
    <row r="2197" spans="1:4" s="2" customFormat="1">
      <c r="A2197" s="2" t="s">
        <v>2370</v>
      </c>
      <c r="B2197" s="2" t="s">
        <v>2371</v>
      </c>
      <c r="C2197" s="2" t="s">
        <v>2372</v>
      </c>
      <c r="D2197" s="2" t="s">
        <v>2373</v>
      </c>
    </row>
    <row r="2198" spans="1:4" s="2" customFormat="1">
      <c r="A2198" s="2" t="s">
        <v>2374</v>
      </c>
      <c r="B2198" s="2" t="s">
        <v>2563</v>
      </c>
      <c r="C2198" s="2" t="s">
        <v>2564</v>
      </c>
      <c r="D2198" s="2" t="s">
        <v>2565</v>
      </c>
    </row>
    <row r="2199" spans="1:4" s="2" customFormat="1">
      <c r="A2199" s="2" t="s">
        <v>2566</v>
      </c>
      <c r="B2199" s="2" t="s">
        <v>2567</v>
      </c>
      <c r="C2199" s="2" t="s">
        <v>2568</v>
      </c>
      <c r="D2199" s="2" t="s">
        <v>2962</v>
      </c>
    </row>
    <row r="2200" spans="1:4" s="2" customFormat="1">
      <c r="A2200" s="2" t="s">
        <v>2963</v>
      </c>
      <c r="B2200" s="2" t="s">
        <v>2964</v>
      </c>
      <c r="C2200" s="2" t="s">
        <v>2986</v>
      </c>
      <c r="D2200" s="2" t="s">
        <v>2987</v>
      </c>
    </row>
    <row r="2201" spans="1:4" s="2" customFormat="1">
      <c r="A2201" s="2" t="s">
        <v>3214</v>
      </c>
      <c r="B2201" s="2" t="s">
        <v>3193</v>
      </c>
      <c r="C2201" s="2" t="s">
        <v>2999</v>
      </c>
      <c r="D2201" s="2" t="s">
        <v>2991</v>
      </c>
    </row>
    <row r="2202" spans="1:4" s="2" customFormat="1">
      <c r="A2202" s="2" t="s">
        <v>3191</v>
      </c>
      <c r="B2202" s="2" t="s">
        <v>3192</v>
      </c>
      <c r="C2202" s="2" t="s">
        <v>2578</v>
      </c>
      <c r="D2202" s="2" t="s">
        <v>2579</v>
      </c>
    </row>
    <row r="2203" spans="1:4" s="2" customFormat="1">
      <c r="A2203" s="2" t="s">
        <v>2582</v>
      </c>
      <c r="B2203" s="2" t="s">
        <v>2583</v>
      </c>
      <c r="C2203" s="2" t="s">
        <v>2584</v>
      </c>
      <c r="D2203" s="2" t="s">
        <v>2585</v>
      </c>
    </row>
    <row r="2204" spans="1:4" s="2" customFormat="1">
      <c r="A2204" s="2" t="s">
        <v>2775</v>
      </c>
      <c r="B2204" s="2" t="s">
        <v>2776</v>
      </c>
      <c r="C2204" s="2" t="s">
        <v>2569</v>
      </c>
      <c r="D2204" s="2" t="s">
        <v>2570</v>
      </c>
    </row>
    <row r="2205" spans="1:4" s="2" customFormat="1">
      <c r="A2205" s="2" t="s">
        <v>2571</v>
      </c>
      <c r="B2205" s="2" t="s">
        <v>2572</v>
      </c>
      <c r="C2205" s="2" t="s">
        <v>76</v>
      </c>
      <c r="D2205" s="2" t="s">
        <v>1996</v>
      </c>
    </row>
    <row r="2206" spans="1:4" s="2" customFormat="1">
      <c r="A2206" s="2" t="s">
        <v>1997</v>
      </c>
      <c r="B2206" s="2" t="s">
        <v>1998</v>
      </c>
      <c r="C2206" s="2" t="s">
        <v>1999</v>
      </c>
      <c r="D2206" s="2" t="s">
        <v>2180</v>
      </c>
    </row>
    <row r="2207" spans="1:4" s="2" customFormat="1">
      <c r="A2207" s="2" t="s">
        <v>2181</v>
      </c>
      <c r="B2207" s="2" t="s">
        <v>2182</v>
      </c>
      <c r="C2207" s="2" t="s">
        <v>2183</v>
      </c>
      <c r="D2207" s="2" t="s">
        <v>2184</v>
      </c>
    </row>
    <row r="2208" spans="1:4" s="2" customFormat="1">
      <c r="A2208" s="2" t="s">
        <v>2185</v>
      </c>
      <c r="B2208" s="2" t="s">
        <v>2000</v>
      </c>
      <c r="C2208" s="2" t="s">
        <v>2001</v>
      </c>
      <c r="D2208" s="2" t="s">
        <v>2002</v>
      </c>
    </row>
    <row r="2209" spans="1:4" s="2" customFormat="1">
      <c r="A2209" s="2" t="s">
        <v>2195</v>
      </c>
      <c r="B2209" s="2" t="s">
        <v>2196</v>
      </c>
      <c r="C2209" s="2" t="s">
        <v>2197</v>
      </c>
      <c r="D2209" s="2" t="s">
        <v>2198</v>
      </c>
    </row>
    <row r="2210" spans="1:4" s="2" customFormat="1">
      <c r="A2210" s="2" t="s">
        <v>2379</v>
      </c>
      <c r="B2210" s="2" t="s">
        <v>2380</v>
      </c>
      <c r="C2210" s="2" t="s">
        <v>2381</v>
      </c>
      <c r="D2210" s="2" t="s">
        <v>2382</v>
      </c>
    </row>
    <row r="2211" spans="1:4" s="2" customFormat="1">
      <c r="A2211" s="2" t="s">
        <v>2383</v>
      </c>
      <c r="B2211" s="2" t="s">
        <v>2384</v>
      </c>
      <c r="C2211" s="2" t="s">
        <v>2385</v>
      </c>
      <c r="D2211" s="2" t="s">
        <v>2590</v>
      </c>
    </row>
    <row r="2212" spans="1:4" s="2" customFormat="1">
      <c r="A2212" s="2" t="s">
        <v>2591</v>
      </c>
      <c r="B2212" s="2" t="s">
        <v>2592</v>
      </c>
      <c r="C2212" s="2" t="s">
        <v>2593</v>
      </c>
      <c r="D2212" s="2" t="s">
        <v>2594</v>
      </c>
    </row>
    <row r="2213" spans="1:4" s="2" customFormat="1">
      <c r="A2213" s="2" t="s">
        <v>2403</v>
      </c>
      <c r="B2213" s="2" t="s">
        <v>2404</v>
      </c>
      <c r="C2213" s="2" t="s">
        <v>76</v>
      </c>
      <c r="D2213" s="2" t="s">
        <v>2405</v>
      </c>
    </row>
    <row r="2214" spans="1:4" s="2" customFormat="1">
      <c r="A2214" s="2" t="s">
        <v>2411</v>
      </c>
      <c r="B2214" s="2" t="s">
        <v>2412</v>
      </c>
      <c r="C2214" s="2" t="s">
        <v>76</v>
      </c>
      <c r="D2214" s="2" t="s">
        <v>2413</v>
      </c>
    </row>
    <row r="2215" spans="1:4" s="2" customFormat="1">
      <c r="A2215" s="2" t="s">
        <v>2414</v>
      </c>
      <c r="B2215" s="2" t="s">
        <v>2415</v>
      </c>
      <c r="C2215" s="2" t="s">
        <v>2416</v>
      </c>
      <c r="D2215" s="2" t="s">
        <v>2417</v>
      </c>
    </row>
    <row r="2216" spans="1:4" s="2" customFormat="1">
      <c r="A2216" s="2" t="s">
        <v>2613</v>
      </c>
      <c r="B2216" s="2" t="s">
        <v>2422</v>
      </c>
      <c r="C2216" s="2" t="s">
        <v>2423</v>
      </c>
      <c r="D2216" s="2" t="s">
        <v>2424</v>
      </c>
    </row>
    <row r="2217" spans="1:4" s="2" customFormat="1">
      <c r="A2217" s="2" t="s">
        <v>2229</v>
      </c>
      <c r="B2217" s="2" t="s">
        <v>2406</v>
      </c>
      <c r="C2217" s="2" t="s">
        <v>2407</v>
      </c>
      <c r="D2217" s="2" t="s">
        <v>2408</v>
      </c>
    </row>
    <row r="2218" spans="1:4" s="2" customFormat="1">
      <c r="A2218" s="2" t="s">
        <v>2232</v>
      </c>
      <c r="B2218" s="2" t="s">
        <v>2205</v>
      </c>
      <c r="C2218" s="2" t="s">
        <v>2206</v>
      </c>
      <c r="D2218" s="2" t="s">
        <v>2207</v>
      </c>
    </row>
    <row r="2219" spans="1:4" s="2" customFormat="1">
      <c r="A2219" s="2" t="s">
        <v>2018</v>
      </c>
      <c r="B2219" s="2" t="s">
        <v>2019</v>
      </c>
      <c r="C2219" s="2" t="s">
        <v>2020</v>
      </c>
      <c r="D2219" s="2" t="s">
        <v>2021</v>
      </c>
    </row>
    <row r="2220" spans="1:4" s="2" customFormat="1">
      <c r="A2220" s="2" t="s">
        <v>2022</v>
      </c>
      <c r="B2220" s="2" t="s">
        <v>2023</v>
      </c>
      <c r="C2220" s="2" t="s">
        <v>1822</v>
      </c>
      <c r="D2220" s="2" t="s">
        <v>1823</v>
      </c>
    </row>
    <row r="2221" spans="1:4" s="2" customFormat="1">
      <c r="A2221" s="2" t="s">
        <v>2024</v>
      </c>
      <c r="B2221" s="2" t="s">
        <v>2025</v>
      </c>
      <c r="C2221" s="2" t="s">
        <v>2071</v>
      </c>
      <c r="D2221" s="2" t="s">
        <v>2072</v>
      </c>
    </row>
    <row r="2222" spans="1:4" s="2" customFormat="1">
      <c r="A2222" s="2" t="s">
        <v>2073</v>
      </c>
      <c r="B2222" s="2" t="s">
        <v>2261</v>
      </c>
      <c r="C2222" s="2" t="s">
        <v>2262</v>
      </c>
      <c r="D2222" s="2" t="s">
        <v>2263</v>
      </c>
    </row>
    <row r="2223" spans="1:4" s="2" customFormat="1">
      <c r="A2223" s="2" t="s">
        <v>2264</v>
      </c>
      <c r="B2223" s="2" t="s">
        <v>2078</v>
      </c>
      <c r="C2223" s="2" t="s">
        <v>11781</v>
      </c>
      <c r="D2223" s="2" t="s">
        <v>2081</v>
      </c>
    </row>
    <row r="2224" spans="1:4" s="2" customFormat="1">
      <c r="A2224" s="2" t="s">
        <v>2082</v>
      </c>
      <c r="B2224" s="2" t="s">
        <v>2083</v>
      </c>
      <c r="C2224" s="2" t="s">
        <v>2084</v>
      </c>
      <c r="D2224" s="2" t="s">
        <v>2085</v>
      </c>
    </row>
    <row r="2225" spans="1:4" s="2" customFormat="1">
      <c r="A2225" s="2" t="s">
        <v>2086</v>
      </c>
      <c r="B2225" s="2" t="s">
        <v>2087</v>
      </c>
      <c r="C2225" s="2" t="s">
        <v>2271</v>
      </c>
      <c r="D2225" s="2" t="s">
        <v>2272</v>
      </c>
    </row>
    <row r="2226" spans="1:4" s="2" customFormat="1">
      <c r="A2226" s="2" t="s">
        <v>2278</v>
      </c>
      <c r="B2226" s="2" t="s">
        <v>2279</v>
      </c>
      <c r="C2226" s="2" t="s">
        <v>76</v>
      </c>
      <c r="D2226" s="2" t="s">
        <v>2673</v>
      </c>
    </row>
    <row r="2227" spans="1:4" s="2" customFormat="1">
      <c r="A2227" s="2" t="s">
        <v>2724</v>
      </c>
      <c r="B2227" s="2" t="s">
        <v>2725</v>
      </c>
      <c r="C2227" s="2" t="s">
        <v>76</v>
      </c>
      <c r="D2227" s="2" t="s">
        <v>2705</v>
      </c>
    </row>
    <row r="2228" spans="1:4" s="2" customFormat="1">
      <c r="A2228" s="2" t="s">
        <v>2885</v>
      </c>
      <c r="B2228" s="2" t="s">
        <v>2886</v>
      </c>
      <c r="C2228" s="2" t="s">
        <v>2887</v>
      </c>
      <c r="D2228" s="2" t="s">
        <v>2888</v>
      </c>
    </row>
    <row r="2229" spans="1:4" s="2" customFormat="1">
      <c r="A2229" s="2" t="s">
        <v>2469</v>
      </c>
      <c r="B2229" s="2" t="s">
        <v>2470</v>
      </c>
      <c r="C2229" s="2" t="s">
        <v>2471</v>
      </c>
      <c r="D2229" s="2" t="s">
        <v>2472</v>
      </c>
    </row>
    <row r="2230" spans="1:4" s="2" customFormat="1">
      <c r="A2230" s="2" t="s">
        <v>2659</v>
      </c>
      <c r="B2230" s="2" t="s">
        <v>2660</v>
      </c>
      <c r="C2230" s="2" t="s">
        <v>2661</v>
      </c>
      <c r="D2230" s="2" t="s">
        <v>2662</v>
      </c>
    </row>
    <row r="2231" spans="1:4" s="2" customFormat="1">
      <c r="A2231" s="2" t="s">
        <v>2663</v>
      </c>
      <c r="B2231" s="2" t="s">
        <v>2664</v>
      </c>
      <c r="C2231" s="2" t="s">
        <v>2665</v>
      </c>
      <c r="D2231" s="2" t="s">
        <v>2666</v>
      </c>
    </row>
    <row r="2232" spans="1:4" s="2" customFormat="1">
      <c r="A2232" s="2" t="s">
        <v>2667</v>
      </c>
      <c r="B2232" s="2" t="s">
        <v>2668</v>
      </c>
      <c r="C2232" s="2" t="s">
        <v>76</v>
      </c>
      <c r="D2232" s="2" t="s">
        <v>2481</v>
      </c>
    </row>
    <row r="2233" spans="1:4" s="2" customFormat="1">
      <c r="A2233" s="2" t="s">
        <v>2088</v>
      </c>
      <c r="B2233" s="2" t="s">
        <v>2089</v>
      </c>
      <c r="C2233" s="2" t="s">
        <v>11771</v>
      </c>
      <c r="D2233" s="2" t="s">
        <v>2090</v>
      </c>
    </row>
    <row r="2234" spans="1:4" s="2" customFormat="1">
      <c r="A2234" s="2" t="s">
        <v>1898</v>
      </c>
      <c r="B2234" s="2" t="s">
        <v>1513</v>
      </c>
      <c r="C2234" s="2" t="s">
        <v>1328</v>
      </c>
      <c r="D2234" s="2" t="s">
        <v>1329</v>
      </c>
    </row>
    <row r="2235" spans="1:4" s="2" customFormat="1">
      <c r="A2235" s="2" t="s">
        <v>1330</v>
      </c>
      <c r="B2235" s="2" t="s">
        <v>1331</v>
      </c>
      <c r="C2235" s="2" t="s">
        <v>1332</v>
      </c>
      <c r="D2235" s="2" t="s">
        <v>1333</v>
      </c>
    </row>
    <row r="2236" spans="1:4" s="2" customFormat="1">
      <c r="A2236" s="2" t="s">
        <v>1705</v>
      </c>
      <c r="B2236" s="2" t="s">
        <v>1706</v>
      </c>
      <c r="C2236" s="2" t="s">
        <v>1906</v>
      </c>
      <c r="D2236" s="2" t="s">
        <v>1907</v>
      </c>
    </row>
    <row r="2237" spans="1:4" s="2" customFormat="1">
      <c r="A2237" s="2" t="s">
        <v>1908</v>
      </c>
      <c r="B2237" s="2" t="s">
        <v>1909</v>
      </c>
      <c r="C2237" s="2" t="s">
        <v>1911</v>
      </c>
      <c r="D2237" s="2" t="s">
        <v>1912</v>
      </c>
    </row>
    <row r="2238" spans="1:4" s="2" customFormat="1">
      <c r="A2238" s="2" t="s">
        <v>2304</v>
      </c>
      <c r="B2238" s="2" t="s">
        <v>2491</v>
      </c>
      <c r="C2238" s="2" t="s">
        <v>2492</v>
      </c>
      <c r="D2238" s="2" t="s">
        <v>2493</v>
      </c>
    </row>
    <row r="2239" spans="1:4" s="2" customFormat="1">
      <c r="A2239" s="2" t="s">
        <v>2494</v>
      </c>
      <c r="B2239" s="2" t="s">
        <v>2495</v>
      </c>
      <c r="C2239" s="2" t="s">
        <v>76</v>
      </c>
      <c r="D2239" s="2" t="s">
        <v>2496</v>
      </c>
    </row>
    <row r="2240" spans="1:4" s="2" customFormat="1">
      <c r="A2240" s="2" t="s">
        <v>2497</v>
      </c>
      <c r="B2240" s="2" t="s">
        <v>2498</v>
      </c>
      <c r="C2240" s="2" t="s">
        <v>2316</v>
      </c>
      <c r="D2240" s="2" t="s">
        <v>2317</v>
      </c>
    </row>
    <row r="2241" spans="1:4" s="2" customFormat="1">
      <c r="A2241" s="2" t="s">
        <v>2318</v>
      </c>
      <c r="B2241" s="2" t="s">
        <v>2319</v>
      </c>
      <c r="C2241" s="2" t="s">
        <v>2320</v>
      </c>
      <c r="D2241" s="2" t="s">
        <v>2321</v>
      </c>
    </row>
    <row r="2242" spans="1:4" s="2" customFormat="1">
      <c r="A2242" s="2" t="s">
        <v>2322</v>
      </c>
      <c r="B2242" s="2" t="s">
        <v>2509</v>
      </c>
      <c r="C2242" s="2" t="s">
        <v>2510</v>
      </c>
      <c r="D2242" s="2" t="s">
        <v>2325</v>
      </c>
    </row>
    <row r="2243" spans="1:4" s="2" customFormat="1">
      <c r="A2243" s="2" t="s">
        <v>2326</v>
      </c>
      <c r="B2243" s="2" t="s">
        <v>2327</v>
      </c>
      <c r="C2243" s="2" t="s">
        <v>2328</v>
      </c>
      <c r="D2243" s="2" t="s">
        <v>2329</v>
      </c>
    </row>
    <row r="2244" spans="1:4" s="2" customFormat="1">
      <c r="A2244" s="2" t="s">
        <v>2111</v>
      </c>
      <c r="B2244" s="2" t="s">
        <v>2112</v>
      </c>
      <c r="C2244" s="2" t="s">
        <v>2113</v>
      </c>
      <c r="D2244" s="2" t="s">
        <v>2114</v>
      </c>
    </row>
    <row r="2245" spans="1:4" s="2" customFormat="1">
      <c r="A2245" s="2" t="s">
        <v>2305</v>
      </c>
      <c r="B2245" s="2" t="s">
        <v>2306</v>
      </c>
      <c r="C2245" s="2" t="s">
        <v>2110</v>
      </c>
      <c r="D2245" s="2" t="s">
        <v>1919</v>
      </c>
    </row>
    <row r="2246" spans="1:4" s="2" customFormat="1">
      <c r="A2246" s="2" t="s">
        <v>1920</v>
      </c>
      <c r="B2246" s="2" t="s">
        <v>1921</v>
      </c>
      <c r="C2246" s="2" t="s">
        <v>76</v>
      </c>
      <c r="D2246" s="2" t="s">
        <v>1922</v>
      </c>
    </row>
    <row r="2247" spans="1:4" s="2" customFormat="1">
      <c r="A2247" s="2" t="s">
        <v>2102</v>
      </c>
      <c r="B2247" s="2" t="s">
        <v>1929</v>
      </c>
      <c r="C2247" s="2" t="s">
        <v>2097</v>
      </c>
      <c r="D2247" s="2" t="s">
        <v>2098</v>
      </c>
    </row>
    <row r="2248" spans="1:4" s="2" customFormat="1">
      <c r="A2248" s="2" t="s">
        <v>2099</v>
      </c>
      <c r="B2248" s="2" t="s">
        <v>2100</v>
      </c>
      <c r="C2248" s="2" t="s">
        <v>2125</v>
      </c>
      <c r="D2248" s="2" t="s">
        <v>2124</v>
      </c>
    </row>
    <row r="2249" spans="1:4" s="2" customFormat="1">
      <c r="A2249" s="2" t="s">
        <v>2152</v>
      </c>
      <c r="B2249" s="2" t="s">
        <v>2153</v>
      </c>
      <c r="C2249" s="2" t="s">
        <v>2154</v>
      </c>
      <c r="D2249" s="2" t="s">
        <v>2155</v>
      </c>
    </row>
    <row r="2250" spans="1:4" s="2" customFormat="1">
      <c r="A2250" s="2" t="s">
        <v>2156</v>
      </c>
      <c r="B2250" s="2" t="s">
        <v>1976</v>
      </c>
      <c r="C2250" s="2" t="s">
        <v>2160</v>
      </c>
      <c r="D2250" s="2" t="s">
        <v>2161</v>
      </c>
    </row>
    <row r="2251" spans="1:4" s="2" customFormat="1">
      <c r="A2251" s="2" t="s">
        <v>2162</v>
      </c>
      <c r="B2251" s="2" t="s">
        <v>2163</v>
      </c>
      <c r="C2251" s="2" t="s">
        <v>1798</v>
      </c>
      <c r="D2251" s="2" t="s">
        <v>2369</v>
      </c>
    </row>
    <row r="2252" spans="1:4" s="2" customFormat="1">
      <c r="A2252" s="2" t="s">
        <v>1977</v>
      </c>
      <c r="B2252" s="2" t="s">
        <v>1978</v>
      </c>
      <c r="C2252" s="2" t="s">
        <v>1979</v>
      </c>
      <c r="D2252" s="2" t="s">
        <v>1980</v>
      </c>
    </row>
    <row r="2253" spans="1:4" s="2" customFormat="1">
      <c r="A2253" s="2" t="s">
        <v>2165</v>
      </c>
      <c r="B2253" s="2" t="s">
        <v>2166</v>
      </c>
      <c r="C2253" s="2" t="s">
        <v>2167</v>
      </c>
      <c r="D2253" s="2" t="s">
        <v>2168</v>
      </c>
    </row>
    <row r="2254" spans="1:4" s="2" customFormat="1">
      <c r="A2254" s="2" t="s">
        <v>2169</v>
      </c>
      <c r="B2254" s="2" t="s">
        <v>2170</v>
      </c>
      <c r="C2254" s="2" t="s">
        <v>1986</v>
      </c>
      <c r="D2254" s="2" t="s">
        <v>1987</v>
      </c>
    </row>
    <row r="2255" spans="1:4" s="2" customFormat="1">
      <c r="A2255" s="2" t="s">
        <v>1988</v>
      </c>
      <c r="B2255" s="2" t="s">
        <v>1989</v>
      </c>
      <c r="C2255" s="2" t="s">
        <v>1990</v>
      </c>
      <c r="D2255" s="2" t="s">
        <v>1801</v>
      </c>
    </row>
    <row r="2256" spans="1:4" s="2" customFormat="1">
      <c r="A2256" s="2" t="s">
        <v>1802</v>
      </c>
      <c r="B2256" s="2" t="s">
        <v>2988</v>
      </c>
      <c r="C2256" s="2" t="s">
        <v>2989</v>
      </c>
      <c r="D2256" s="2" t="s">
        <v>2990</v>
      </c>
    </row>
    <row r="2257" spans="1:4" s="2" customFormat="1">
      <c r="A2257" s="2" t="s">
        <v>2758</v>
      </c>
      <c r="B2257" s="2" t="s">
        <v>2759</v>
      </c>
      <c r="C2257" s="2" t="s">
        <v>2965</v>
      </c>
      <c r="D2257" s="2" t="s">
        <v>2785</v>
      </c>
    </row>
    <row r="2258" spans="1:4" s="2" customFormat="1">
      <c r="A2258" s="2" t="s">
        <v>2786</v>
      </c>
      <c r="B2258" s="2" t="s">
        <v>2787</v>
      </c>
      <c r="C2258" s="2" t="s">
        <v>2788</v>
      </c>
      <c r="D2258" s="2" t="s">
        <v>2789</v>
      </c>
    </row>
    <row r="2259" spans="1:4" s="2" customFormat="1">
      <c r="A2259" s="2" t="s">
        <v>2189</v>
      </c>
      <c r="B2259" s="2" t="s">
        <v>2190</v>
      </c>
      <c r="C2259" s="2" t="s">
        <v>2191</v>
      </c>
      <c r="D2259" s="2" t="s">
        <v>2192</v>
      </c>
    </row>
    <row r="2260" spans="1:4" s="2" customFormat="1">
      <c r="A2260" s="2" t="s">
        <v>2193</v>
      </c>
      <c r="B2260" s="2" t="s">
        <v>2194</v>
      </c>
      <c r="C2260" s="2" t="s">
        <v>2375</v>
      </c>
      <c r="D2260" s="2" t="s">
        <v>2376</v>
      </c>
    </row>
    <row r="2261" spans="1:4" s="2" customFormat="1">
      <c r="A2261" s="2" t="s">
        <v>2377</v>
      </c>
      <c r="B2261" s="2" t="s">
        <v>2378</v>
      </c>
      <c r="C2261" s="2" t="s">
        <v>76</v>
      </c>
      <c r="D2261" s="2" t="s">
        <v>1419</v>
      </c>
    </row>
    <row r="2262" spans="1:4" s="2" customFormat="1">
      <c r="A2262" s="2" t="s">
        <v>1420</v>
      </c>
      <c r="B2262" s="2" t="s">
        <v>1421</v>
      </c>
      <c r="C2262" s="2" t="s">
        <v>76</v>
      </c>
      <c r="D2262" s="2" t="s">
        <v>1803</v>
      </c>
    </row>
    <row r="2263" spans="1:4" s="2" customFormat="1">
      <c r="A2263" s="2" t="s">
        <v>1995</v>
      </c>
      <c r="B2263" s="2" t="s">
        <v>1598</v>
      </c>
      <c r="C2263" s="2" t="s">
        <v>1599</v>
      </c>
      <c r="D2263" s="2" t="s">
        <v>1600</v>
      </c>
    </row>
    <row r="2264" spans="1:4" s="2" customFormat="1">
      <c r="A2264" s="2" t="s">
        <v>1601</v>
      </c>
      <c r="B2264" s="2" t="s">
        <v>1602</v>
      </c>
      <c r="C2264" s="2" t="s">
        <v>1603</v>
      </c>
      <c r="D2264" s="2" t="s">
        <v>1604</v>
      </c>
    </row>
    <row r="2265" spans="1:4" s="2" customFormat="1">
      <c r="A2265" s="2" t="s">
        <v>1605</v>
      </c>
      <c r="B2265" s="2" t="s">
        <v>1606</v>
      </c>
      <c r="C2265" s="2" t="s">
        <v>1607</v>
      </c>
      <c r="D2265" s="2" t="s">
        <v>1608</v>
      </c>
    </row>
    <row r="2266" spans="1:4" s="2" customFormat="1">
      <c r="A2266" s="2" t="s">
        <v>1416</v>
      </c>
      <c r="B2266" s="2" t="s">
        <v>1612</v>
      </c>
      <c r="C2266" s="2" t="s">
        <v>1613</v>
      </c>
      <c r="D2266" s="2" t="s">
        <v>1614</v>
      </c>
    </row>
    <row r="2267" spans="1:4" s="2" customFormat="1">
      <c r="A2267" s="2" t="s">
        <v>1415</v>
      </c>
      <c r="B2267" s="2" t="s">
        <v>1233</v>
      </c>
      <c r="C2267" s="2" t="s">
        <v>1230</v>
      </c>
      <c r="D2267" s="2" t="s">
        <v>1231</v>
      </c>
    </row>
    <row r="2268" spans="1:4" s="2" customFormat="1">
      <c r="A2268" s="2" t="s">
        <v>1232</v>
      </c>
      <c r="B2268" s="2" t="s">
        <v>1235</v>
      </c>
      <c r="C2268" s="2" t="s">
        <v>76</v>
      </c>
      <c r="D2268" s="2" t="s">
        <v>2208</v>
      </c>
    </row>
    <row r="2269" spans="1:4" s="2" customFormat="1">
      <c r="A2269" s="2" t="s">
        <v>2209</v>
      </c>
      <c r="B2269" s="2" t="s">
        <v>2210</v>
      </c>
      <c r="C2269" s="2" t="s">
        <v>2211</v>
      </c>
      <c r="D2269" s="2" t="s">
        <v>2212</v>
      </c>
    </row>
    <row r="2270" spans="1:4" s="2" customFormat="1">
      <c r="A2270" s="2" t="s">
        <v>2213</v>
      </c>
      <c r="B2270" s="2" t="s">
        <v>2214</v>
      </c>
      <c r="C2270" s="2" t="s">
        <v>2215</v>
      </c>
      <c r="D2270" s="2" t="s">
        <v>2216</v>
      </c>
    </row>
    <row r="2271" spans="1:4" s="2" customFormat="1">
      <c r="A2271" s="2" t="s">
        <v>2395</v>
      </c>
      <c r="B2271" s="2" t="s">
        <v>2396</v>
      </c>
      <c r="C2271" s="2" t="s">
        <v>2397</v>
      </c>
      <c r="D2271" s="2" t="s">
        <v>2398</v>
      </c>
    </row>
    <row r="2272" spans="1:4" s="2" customFormat="1">
      <c r="A2272" s="2" t="s">
        <v>2399</v>
      </c>
      <c r="B2272" s="2" t="s">
        <v>2400</v>
      </c>
      <c r="C2272" s="2" t="s">
        <v>2401</v>
      </c>
      <c r="D2272" s="2" t="s">
        <v>2402</v>
      </c>
    </row>
    <row r="2273" spans="1:4" s="2" customFormat="1">
      <c r="A2273" s="2" t="s">
        <v>2226</v>
      </c>
      <c r="B2273" s="2" t="s">
        <v>2227</v>
      </c>
      <c r="C2273" s="2" t="s">
        <v>2228</v>
      </c>
      <c r="D2273" s="2" t="s">
        <v>2203</v>
      </c>
    </row>
    <row r="2274" spans="1:4" s="2" customFormat="1">
      <c r="A2274" s="2" t="s">
        <v>2204</v>
      </c>
      <c r="B2274" s="2" t="s">
        <v>2202</v>
      </c>
      <c r="C2274" s="2" t="s">
        <v>76</v>
      </c>
      <c r="D2274" s="2" t="s">
        <v>1621</v>
      </c>
    </row>
    <row r="2275" spans="1:4" s="2" customFormat="1">
      <c r="A2275" s="2" t="s">
        <v>1622</v>
      </c>
      <c r="B2275" s="2" t="s">
        <v>1623</v>
      </c>
      <c r="C2275" s="2" t="s">
        <v>1624</v>
      </c>
      <c r="D2275" s="2" t="s">
        <v>1625</v>
      </c>
    </row>
    <row r="2276" spans="1:4" s="2" customFormat="1">
      <c r="A2276" s="2" t="s">
        <v>1626</v>
      </c>
      <c r="B2276" s="2" t="s">
        <v>1627</v>
      </c>
      <c r="C2276" s="2" t="s">
        <v>1820</v>
      </c>
      <c r="D2276" s="2" t="s">
        <v>1821</v>
      </c>
    </row>
    <row r="2277" spans="1:4" s="2" customFormat="1">
      <c r="A2277" s="2" t="s">
        <v>2012</v>
      </c>
      <c r="B2277" s="2" t="s">
        <v>1824</v>
      </c>
      <c r="C2277" s="2" t="s">
        <v>1825</v>
      </c>
      <c r="D2277" s="2" t="s">
        <v>1826</v>
      </c>
    </row>
    <row r="2278" spans="1:4" s="2" customFormat="1">
      <c r="A2278" s="2" t="s">
        <v>2027</v>
      </c>
      <c r="B2278" s="2" t="s">
        <v>2028</v>
      </c>
      <c r="C2278" s="2" t="s">
        <v>2026</v>
      </c>
      <c r="D2278" s="2" t="s">
        <v>2421</v>
      </c>
    </row>
    <row r="2279" spans="1:4" s="2" customFormat="1">
      <c r="A2279" s="2" t="s">
        <v>2244</v>
      </c>
      <c r="B2279" s="2" t="s">
        <v>2245</v>
      </c>
      <c r="C2279" s="2" t="s">
        <v>2246</v>
      </c>
      <c r="D2279" s="2" t="s">
        <v>2247</v>
      </c>
    </row>
    <row r="2280" spans="1:4" s="2" customFormat="1">
      <c r="A2280" s="2" t="s">
        <v>2248</v>
      </c>
      <c r="B2280" s="2" t="s">
        <v>2249</v>
      </c>
      <c r="C2280" s="2" t="s">
        <v>2055</v>
      </c>
      <c r="D2280" s="2" t="s">
        <v>2056</v>
      </c>
    </row>
    <row r="2281" spans="1:4" s="2" customFormat="1">
      <c r="A2281" s="2" t="s">
        <v>2250</v>
      </c>
      <c r="B2281" s="2" t="s">
        <v>2079</v>
      </c>
      <c r="C2281" s="2" t="s">
        <v>76</v>
      </c>
      <c r="D2281" s="2" t="s">
        <v>2251</v>
      </c>
    </row>
    <row r="2282" spans="1:4" s="2" customFormat="1">
      <c r="A2282" s="2" t="s">
        <v>2252</v>
      </c>
      <c r="B2282" s="2" t="s">
        <v>2253</v>
      </c>
      <c r="C2282" s="2" t="s">
        <v>2063</v>
      </c>
      <c r="D2282" s="2" t="s">
        <v>2064</v>
      </c>
    </row>
    <row r="2283" spans="1:4" s="2" customFormat="1">
      <c r="A2283" s="2" t="s">
        <v>2065</v>
      </c>
      <c r="B2283" s="2" t="s">
        <v>2066</v>
      </c>
      <c r="C2283" s="2" t="s">
        <v>2067</v>
      </c>
      <c r="D2283" s="2" t="s">
        <v>2068</v>
      </c>
    </row>
    <row r="2284" spans="1:4" s="2" customFormat="1">
      <c r="A2284" s="2" t="s">
        <v>1895</v>
      </c>
      <c r="B2284" s="2" t="s">
        <v>1896</v>
      </c>
      <c r="C2284" s="2" t="s">
        <v>2074</v>
      </c>
      <c r="D2284" s="2" t="s">
        <v>2280</v>
      </c>
    </row>
    <row r="2285" spans="1:4" s="2" customFormat="1">
      <c r="A2285" s="2" t="s">
        <v>2281</v>
      </c>
      <c r="B2285" s="2" t="s">
        <v>2674</v>
      </c>
      <c r="C2285" s="2" t="s">
        <v>76</v>
      </c>
      <c r="D2285" s="2" t="s">
        <v>2282</v>
      </c>
    </row>
    <row r="2286" spans="1:4" s="2" customFormat="1">
      <c r="A2286" s="2" t="s">
        <v>2675</v>
      </c>
      <c r="B2286" s="2" t="s">
        <v>2889</v>
      </c>
      <c r="C2286" s="2" t="s">
        <v>2890</v>
      </c>
      <c r="D2286" s="2" t="s">
        <v>2891</v>
      </c>
    </row>
    <row r="2287" spans="1:4" s="2" customFormat="1">
      <c r="A2287" s="2" t="s">
        <v>2703</v>
      </c>
      <c r="B2287" s="2" t="s">
        <v>2704</v>
      </c>
      <c r="C2287" s="2" t="s">
        <v>2680</v>
      </c>
      <c r="D2287" s="2" t="s">
        <v>2468</v>
      </c>
    </row>
    <row r="2288" spans="1:4" s="2" customFormat="1">
      <c r="A2288" s="2" t="s">
        <v>2874</v>
      </c>
      <c r="B2288" s="2" t="s">
        <v>2875</v>
      </c>
      <c r="C2288" s="2" t="s">
        <v>1519</v>
      </c>
      <c r="D2288" s="2" t="s">
        <v>1520</v>
      </c>
    </row>
    <row r="2289" spans="1:4" s="2" customFormat="1">
      <c r="A2289" s="2" t="s">
        <v>1905</v>
      </c>
      <c r="B2289" s="2" t="s">
        <v>2273</v>
      </c>
      <c r="C2289" s="2" t="s">
        <v>2274</v>
      </c>
      <c r="D2289" s="2" t="s">
        <v>2275</v>
      </c>
    </row>
    <row r="2290" spans="1:4" s="2" customFormat="1">
      <c r="A2290" s="2" t="s">
        <v>2276</v>
      </c>
      <c r="B2290" s="2" t="s">
        <v>2277</v>
      </c>
      <c r="C2290" s="2" t="s">
        <v>1514</v>
      </c>
      <c r="D2290" s="2" t="s">
        <v>1515</v>
      </c>
    </row>
    <row r="2291" spans="1:4" s="2" customFormat="1">
      <c r="A2291" s="2" t="s">
        <v>1702</v>
      </c>
      <c r="B2291" s="2" t="s">
        <v>1703</v>
      </c>
      <c r="C2291" s="2" t="s">
        <v>1704</v>
      </c>
      <c r="D2291" s="2" t="s">
        <v>1897</v>
      </c>
    </row>
    <row r="2292" spans="1:4" s="2" customFormat="1">
      <c r="A2292" s="2" t="s">
        <v>1890</v>
      </c>
      <c r="B2292" s="2" t="s">
        <v>1891</v>
      </c>
      <c r="C2292" s="2" t="s">
        <v>1694</v>
      </c>
      <c r="D2292" s="2" t="s">
        <v>1695</v>
      </c>
    </row>
    <row r="2293" spans="1:4" s="2" customFormat="1">
      <c r="A2293" s="2" t="s">
        <v>1690</v>
      </c>
      <c r="B2293" s="2" t="s">
        <v>1691</v>
      </c>
      <c r="C2293" s="2" t="s">
        <v>1692</v>
      </c>
      <c r="D2293" s="2" t="s">
        <v>1693</v>
      </c>
    </row>
    <row r="2294" spans="1:4" s="2" customFormat="1">
      <c r="A2294" s="2" t="s">
        <v>1503</v>
      </c>
      <c r="B2294" s="2" t="s">
        <v>1504</v>
      </c>
      <c r="C2294" s="2" t="s">
        <v>1505</v>
      </c>
      <c r="D2294" s="2" t="s">
        <v>1506</v>
      </c>
    </row>
    <row r="2295" spans="1:4" s="2" customFormat="1">
      <c r="A2295" s="2" t="s">
        <v>1507</v>
      </c>
      <c r="B2295" s="2" t="s">
        <v>1508</v>
      </c>
      <c r="C2295" s="2" t="s">
        <v>76</v>
      </c>
      <c r="D2295" s="2" t="s">
        <v>1509</v>
      </c>
    </row>
    <row r="2296" spans="1:4" s="2" customFormat="1">
      <c r="A2296" s="2" t="s">
        <v>1510</v>
      </c>
      <c r="B2296" s="2" t="s">
        <v>1511</v>
      </c>
      <c r="C2296" s="2" t="s">
        <v>1512</v>
      </c>
      <c r="D2296" s="2" t="s">
        <v>1323</v>
      </c>
    </row>
    <row r="2297" spans="1:4" s="2" customFormat="1">
      <c r="A2297" s="2" t="s">
        <v>1324</v>
      </c>
      <c r="B2297" s="2" t="s">
        <v>1325</v>
      </c>
      <c r="C2297" s="2" t="s">
        <v>1326</v>
      </c>
      <c r="D2297" s="2" t="s">
        <v>1327</v>
      </c>
    </row>
    <row r="2298" spans="1:4" s="2" customFormat="1">
      <c r="A2298" s="2" t="s">
        <v>1913</v>
      </c>
      <c r="B2298" s="2" t="s">
        <v>1914</v>
      </c>
      <c r="C2298" s="2" t="s">
        <v>1915</v>
      </c>
      <c r="D2298" s="2" t="s">
        <v>2091</v>
      </c>
    </row>
    <row r="2299" spans="1:4" s="2" customFormat="1">
      <c r="A2299" s="2" t="s">
        <v>2092</v>
      </c>
      <c r="B2299" s="2" t="s">
        <v>2093</v>
      </c>
      <c r="C2299" s="2" t="s">
        <v>2094</v>
      </c>
      <c r="D2299" s="2" t="s">
        <v>2095</v>
      </c>
    </row>
    <row r="2300" spans="1:4" s="2" customFormat="1">
      <c r="A2300" s="2" t="s">
        <v>2290</v>
      </c>
      <c r="B2300" s="2" t="s">
        <v>2291</v>
      </c>
      <c r="C2300" s="2" t="s">
        <v>2292</v>
      </c>
      <c r="D2300" s="2" t="s">
        <v>2293</v>
      </c>
    </row>
    <row r="2301" spans="1:4" s="2" customFormat="1">
      <c r="A2301" s="2" t="s">
        <v>2294</v>
      </c>
      <c r="B2301" s="2" t="s">
        <v>2295</v>
      </c>
      <c r="C2301" s="2" t="s">
        <v>76</v>
      </c>
      <c r="D2301" s="2" t="s">
        <v>2296</v>
      </c>
    </row>
    <row r="2302" spans="1:4" s="2" customFormat="1">
      <c r="A2302" s="2" t="s">
        <v>2103</v>
      </c>
      <c r="B2302" s="2" t="s">
        <v>2104</v>
      </c>
      <c r="C2302" s="2" t="s">
        <v>2105</v>
      </c>
      <c r="D2302" s="2" t="s">
        <v>2106</v>
      </c>
    </row>
    <row r="2303" spans="1:4" s="2" customFormat="1">
      <c r="A2303" s="2" t="s">
        <v>2107</v>
      </c>
      <c r="B2303" s="2" t="s">
        <v>2108</v>
      </c>
      <c r="C2303" s="2" t="s">
        <v>76</v>
      </c>
      <c r="D2303" s="2" t="s">
        <v>2109</v>
      </c>
    </row>
    <row r="2304" spans="1:4" s="2" customFormat="1">
      <c r="A2304" s="2" t="s">
        <v>1144</v>
      </c>
      <c r="B2304" s="2" t="s">
        <v>1138</v>
      </c>
      <c r="C2304" s="2" t="s">
        <v>1521</v>
      </c>
      <c r="D2304" s="2" t="s">
        <v>1522</v>
      </c>
    </row>
    <row r="2305" spans="1:4" s="2" customFormat="1">
      <c r="A2305" s="2" t="s">
        <v>1523</v>
      </c>
      <c r="B2305" s="2" t="s">
        <v>1524</v>
      </c>
      <c r="C2305" s="2" t="s">
        <v>2101</v>
      </c>
      <c r="D2305" s="2" t="s">
        <v>1528</v>
      </c>
    </row>
    <row r="2306" spans="1:4" s="2" customFormat="1">
      <c r="A2306" s="2" t="s">
        <v>1930</v>
      </c>
      <c r="B2306" s="2" t="s">
        <v>1931</v>
      </c>
      <c r="C2306" s="2" t="s">
        <v>2323</v>
      </c>
      <c r="D2306" s="2" t="s">
        <v>2324</v>
      </c>
    </row>
    <row r="2307" spans="1:4" s="2" customFormat="1">
      <c r="A2307" s="2" t="s">
        <v>2129</v>
      </c>
      <c r="B2307" s="2" t="s">
        <v>2130</v>
      </c>
      <c r="C2307" s="2" t="s">
        <v>2131</v>
      </c>
      <c r="D2307" s="2" t="s">
        <v>2132</v>
      </c>
    </row>
    <row r="2308" spans="1:4" s="2" customFormat="1">
      <c r="A2308" s="2" t="s">
        <v>2133</v>
      </c>
      <c r="B2308" s="2" t="s">
        <v>2134</v>
      </c>
      <c r="C2308" s="2" t="s">
        <v>2135</v>
      </c>
      <c r="D2308" s="2" t="s">
        <v>2334</v>
      </c>
    </row>
    <row r="2309" spans="1:4" s="2" customFormat="1">
      <c r="A2309" s="2" t="s">
        <v>2336</v>
      </c>
      <c r="B2309" s="2" t="s">
        <v>2141</v>
      </c>
      <c r="C2309" s="2" t="s">
        <v>2142</v>
      </c>
      <c r="D2309" s="2" t="s">
        <v>2143</v>
      </c>
    </row>
    <row r="2310" spans="1:4" s="2" customFormat="1">
      <c r="A2310" s="2" t="s">
        <v>2144</v>
      </c>
      <c r="B2310" s="2" t="s">
        <v>2145</v>
      </c>
      <c r="C2310" s="2" t="s">
        <v>2146</v>
      </c>
      <c r="D2310" s="2" t="s">
        <v>2147</v>
      </c>
    </row>
    <row r="2311" spans="1:4" s="2" customFormat="1">
      <c r="A2311" s="2" t="s">
        <v>2148</v>
      </c>
      <c r="B2311" s="2" t="s">
        <v>2149</v>
      </c>
      <c r="C2311" s="2" t="s">
        <v>2150</v>
      </c>
      <c r="D2311" s="2" t="s">
        <v>2151</v>
      </c>
    </row>
    <row r="2312" spans="1:4" s="2" customFormat="1">
      <c r="A2312" s="2" t="s">
        <v>1991</v>
      </c>
      <c r="B2312" s="2" t="s">
        <v>2760</v>
      </c>
      <c r="C2312" s="2" t="s">
        <v>76</v>
      </c>
      <c r="D2312" s="2" t="s">
        <v>2761</v>
      </c>
    </row>
    <row r="2313" spans="1:4" s="2" customFormat="1">
      <c r="A2313" s="2" t="s">
        <v>1971</v>
      </c>
      <c r="B2313" s="2" t="s">
        <v>1972</v>
      </c>
      <c r="C2313" s="2" t="s">
        <v>1992</v>
      </c>
      <c r="D2313" s="2" t="s">
        <v>1993</v>
      </c>
    </row>
    <row r="2314" spans="1:4" s="2" customFormat="1">
      <c r="A2314" s="2" t="s">
        <v>2966</v>
      </c>
      <c r="B2314" s="2" t="s">
        <v>2967</v>
      </c>
      <c r="C2314" s="2" t="s">
        <v>2968</v>
      </c>
      <c r="D2314" s="2" t="s">
        <v>2969</v>
      </c>
    </row>
    <row r="2315" spans="1:4" s="2" customFormat="1">
      <c r="A2315" s="2" t="s">
        <v>2970</v>
      </c>
      <c r="B2315" s="2" t="s">
        <v>2971</v>
      </c>
      <c r="C2315" s="2" t="s">
        <v>2972</v>
      </c>
      <c r="D2315" s="2" t="s">
        <v>2973</v>
      </c>
    </row>
    <row r="2316" spans="1:4" s="2" customFormat="1">
      <c r="A2316" s="2" t="s">
        <v>1800</v>
      </c>
      <c r="B2316" s="2" t="s">
        <v>2974</v>
      </c>
      <c r="C2316" s="2" t="s">
        <v>2764</v>
      </c>
      <c r="D2316" s="2" t="s">
        <v>2576</v>
      </c>
    </row>
    <row r="2317" spans="1:4" s="2" customFormat="1">
      <c r="A2317" s="2" t="s">
        <v>2577</v>
      </c>
      <c r="B2317" s="2" t="s">
        <v>2188</v>
      </c>
      <c r="C2317" s="2" t="s">
        <v>1981</v>
      </c>
      <c r="D2317" s="2" t="s">
        <v>1982</v>
      </c>
    </row>
    <row r="2318" spans="1:4" s="2" customFormat="1">
      <c r="A2318" s="2" t="s">
        <v>1983</v>
      </c>
      <c r="B2318" s="2" t="s">
        <v>1984</v>
      </c>
      <c r="C2318" s="2" t="s">
        <v>1985</v>
      </c>
      <c r="D2318" s="2" t="s">
        <v>1615</v>
      </c>
    </row>
    <row r="2319" spans="1:4" s="2" customFormat="1">
      <c r="A2319" s="2" t="s">
        <v>1616</v>
      </c>
      <c r="B2319" s="2" t="s">
        <v>1417</v>
      </c>
      <c r="C2319" s="2" t="s">
        <v>1418</v>
      </c>
      <c r="D2319" s="2" t="s">
        <v>1970</v>
      </c>
    </row>
    <row r="2320" spans="1:4" s="2" customFormat="1">
      <c r="A2320" s="2" t="s">
        <v>1793</v>
      </c>
      <c r="B2320" s="2" t="s">
        <v>1794</v>
      </c>
      <c r="C2320" s="2" t="s">
        <v>1795</v>
      </c>
      <c r="D2320" s="2" t="s">
        <v>1792</v>
      </c>
    </row>
    <row r="2321" spans="1:4" s="2" customFormat="1">
      <c r="A2321" s="2" t="s">
        <v>1783</v>
      </c>
      <c r="B2321" s="2" t="s">
        <v>1784</v>
      </c>
      <c r="C2321" s="2" t="s">
        <v>1591</v>
      </c>
      <c r="D2321" s="2" t="s">
        <v>1592</v>
      </c>
    </row>
    <row r="2322" spans="1:4" s="2" customFormat="1">
      <c r="A2322" s="2" t="s">
        <v>1785</v>
      </c>
      <c r="B2322" s="2" t="s">
        <v>1786</v>
      </c>
      <c r="C2322" s="2" t="s">
        <v>76</v>
      </c>
      <c r="D2322" s="2" t="s">
        <v>1787</v>
      </c>
    </row>
    <row r="2323" spans="1:4" s="2" customFormat="1">
      <c r="A2323" s="2" t="s">
        <v>1788</v>
      </c>
      <c r="B2323" s="2" t="s">
        <v>1789</v>
      </c>
      <c r="C2323" s="2" t="s">
        <v>1790</v>
      </c>
      <c r="D2323" s="2" t="s">
        <v>1791</v>
      </c>
    </row>
    <row r="2324" spans="1:4" s="2" customFormat="1">
      <c r="A2324" s="2" t="s">
        <v>1401</v>
      </c>
      <c r="B2324" s="2" t="s">
        <v>1593</v>
      </c>
      <c r="C2324" s="2" t="s">
        <v>1594</v>
      </c>
      <c r="D2324" s="2" t="s">
        <v>1595</v>
      </c>
    </row>
    <row r="2325" spans="1:4" s="2" customFormat="1">
      <c r="A2325" s="2" t="s">
        <v>1596</v>
      </c>
      <c r="B2325" s="2" t="s">
        <v>1597</v>
      </c>
      <c r="C2325" s="2" t="s">
        <v>1408</v>
      </c>
      <c r="D2325" s="2" t="s">
        <v>1236</v>
      </c>
    </row>
    <row r="2326" spans="1:4" s="2" customFormat="1">
      <c r="A2326" s="2" t="s">
        <v>1237</v>
      </c>
      <c r="B2326" s="2" t="s">
        <v>1238</v>
      </c>
      <c r="C2326" s="2" t="s">
        <v>1804</v>
      </c>
      <c r="D2326" s="2" t="s">
        <v>1805</v>
      </c>
    </row>
    <row r="2327" spans="1:4" s="2" customFormat="1">
      <c r="A2327" s="2" t="s">
        <v>1806</v>
      </c>
      <c r="B2327" s="2" t="s">
        <v>1807</v>
      </c>
      <c r="C2327" s="2" t="s">
        <v>1808</v>
      </c>
      <c r="D2327" s="2" t="s">
        <v>1809</v>
      </c>
    </row>
    <row r="2328" spans="1:4" s="2" customFormat="1">
      <c r="A2328" s="2" t="s">
        <v>1817</v>
      </c>
      <c r="B2328" s="2" t="s">
        <v>1818</v>
      </c>
      <c r="C2328" s="2" t="s">
        <v>1819</v>
      </c>
      <c r="D2328" s="2" t="s">
        <v>2003</v>
      </c>
    </row>
    <row r="2329" spans="1:4" s="2" customFormat="1">
      <c r="A2329" s="2" t="s">
        <v>2004</v>
      </c>
      <c r="B2329" s="2" t="s">
        <v>2005</v>
      </c>
      <c r="C2329" s="2" t="s">
        <v>76</v>
      </c>
      <c r="D2329" s="2" t="s">
        <v>2006</v>
      </c>
    </row>
    <row r="2330" spans="1:4" s="2" customFormat="1">
      <c r="A2330" s="2" t="s">
        <v>2007</v>
      </c>
      <c r="B2330" s="2" t="s">
        <v>2008</v>
      </c>
      <c r="C2330" s="2" t="s">
        <v>2009</v>
      </c>
      <c r="D2330" s="2" t="s">
        <v>2010</v>
      </c>
    </row>
    <row r="2331" spans="1:4" s="2" customFormat="1">
      <c r="A2331" s="2" t="s">
        <v>2199</v>
      </c>
      <c r="B2331" s="2" t="s">
        <v>2200</v>
      </c>
      <c r="C2331" s="2" t="s">
        <v>2201</v>
      </c>
      <c r="D2331" s="2" t="s">
        <v>1827</v>
      </c>
    </row>
    <row r="2332" spans="1:4" s="2" customFormat="1">
      <c r="A2332" s="2" t="s">
        <v>1828</v>
      </c>
      <c r="B2332" s="2" t="s">
        <v>1829</v>
      </c>
      <c r="C2332" s="2" t="s">
        <v>1830</v>
      </c>
      <c r="D2332" s="2" t="s">
        <v>1831</v>
      </c>
    </row>
    <row r="2333" spans="1:4" s="2" customFormat="1">
      <c r="A2333" s="2" t="s">
        <v>1832</v>
      </c>
      <c r="B2333" s="2" t="s">
        <v>1833</v>
      </c>
      <c r="C2333" s="2" t="s">
        <v>2011</v>
      </c>
      <c r="D2333" s="2" t="s">
        <v>1398</v>
      </c>
    </row>
    <row r="2334" spans="1:4" s="2" customFormat="1">
      <c r="A2334" s="2" t="s">
        <v>2013</v>
      </c>
      <c r="B2334" s="2" t="s">
        <v>2014</v>
      </c>
      <c r="C2334" s="2" t="s">
        <v>2217</v>
      </c>
      <c r="D2334" s="2" t="s">
        <v>2218</v>
      </c>
    </row>
    <row r="2335" spans="1:4" s="2" customFormat="1">
      <c r="A2335" s="2" t="s">
        <v>2219</v>
      </c>
      <c r="B2335" s="2" t="s">
        <v>2220</v>
      </c>
      <c r="C2335" s="2" t="s">
        <v>2221</v>
      </c>
      <c r="D2335" s="2" t="s">
        <v>2222</v>
      </c>
    </row>
    <row r="2336" spans="1:4" s="2" customFormat="1">
      <c r="A2336" s="2" t="s">
        <v>2223</v>
      </c>
      <c r="B2336" s="2" t="s">
        <v>2224</v>
      </c>
      <c r="C2336" s="2" t="s">
        <v>76</v>
      </c>
      <c r="D2336" s="2" t="s">
        <v>2225</v>
      </c>
    </row>
    <row r="2337" spans="1:4" s="2" customFormat="1">
      <c r="A2337" s="2" t="s">
        <v>2038</v>
      </c>
      <c r="B2337" s="2" t="s">
        <v>2039</v>
      </c>
      <c r="C2337" s="2" t="s">
        <v>2230</v>
      </c>
      <c r="D2337" s="2" t="s">
        <v>2231</v>
      </c>
    </row>
    <row r="2338" spans="1:4" s="2" customFormat="1">
      <c r="A2338" s="2" t="s">
        <v>2042</v>
      </c>
      <c r="B2338" s="2" t="s">
        <v>2043</v>
      </c>
      <c r="C2338" s="2" t="s">
        <v>2044</v>
      </c>
      <c r="D2338" s="2" t="s">
        <v>2045</v>
      </c>
    </row>
    <row r="2339" spans="1:4" s="2" customFormat="1">
      <c r="A2339" s="2" t="s">
        <v>2046</v>
      </c>
      <c r="B2339" s="2" t="s">
        <v>2047</v>
      </c>
      <c r="C2339" s="2" t="s">
        <v>2048</v>
      </c>
      <c r="D2339" s="2" t="s">
        <v>2237</v>
      </c>
    </row>
    <row r="2340" spans="1:4" s="2" customFormat="1">
      <c r="A2340" s="2" t="s">
        <v>2238</v>
      </c>
      <c r="B2340" s="2" t="s">
        <v>2239</v>
      </c>
      <c r="C2340" s="2" t="s">
        <v>2240</v>
      </c>
      <c r="D2340" s="2" t="s">
        <v>2241</v>
      </c>
    </row>
    <row r="2341" spans="1:4" s="2" customFormat="1">
      <c r="A2341" s="2" t="s">
        <v>2075</v>
      </c>
      <c r="B2341" s="2" t="s">
        <v>2076</v>
      </c>
      <c r="C2341" s="2" t="s">
        <v>2283</v>
      </c>
      <c r="D2341" s="2" t="s">
        <v>2284</v>
      </c>
    </row>
    <row r="2342" spans="1:4" s="2" customFormat="1">
      <c r="A2342" s="2" t="s">
        <v>2242</v>
      </c>
      <c r="B2342" s="2" t="s">
        <v>2243</v>
      </c>
      <c r="C2342" s="2" t="s">
        <v>76</v>
      </c>
      <c r="D2342" s="2" t="s">
        <v>2285</v>
      </c>
    </row>
    <row r="2343" spans="1:4" s="2" customFormat="1">
      <c r="A2343" s="2" t="s">
        <v>2676</v>
      </c>
      <c r="B2343" s="2" t="s">
        <v>2677</v>
      </c>
      <c r="C2343" s="2" t="s">
        <v>2678</v>
      </c>
      <c r="D2343" s="2" t="s">
        <v>2679</v>
      </c>
    </row>
    <row r="2344" spans="1:4" s="2" customFormat="1">
      <c r="A2344" s="2" t="s">
        <v>2467</v>
      </c>
      <c r="B2344" s="2" t="s">
        <v>2062</v>
      </c>
      <c r="C2344" s="2" t="s">
        <v>1874</v>
      </c>
      <c r="D2344" s="2" t="s">
        <v>1904</v>
      </c>
    </row>
    <row r="2345" spans="1:4" s="2" customFormat="1">
      <c r="A2345" s="2" t="s">
        <v>1516</v>
      </c>
      <c r="B2345" s="2" t="s">
        <v>1517</v>
      </c>
      <c r="C2345" s="2" t="s">
        <v>1518</v>
      </c>
      <c r="D2345" s="2" t="s">
        <v>1892</v>
      </c>
    </row>
    <row r="2346" spans="1:4" s="2" customFormat="1">
      <c r="A2346" s="2" t="s">
        <v>1893</v>
      </c>
      <c r="B2346" s="2" t="s">
        <v>1700</v>
      </c>
      <c r="C2346" s="2" t="s">
        <v>1701</v>
      </c>
      <c r="D2346" s="2" t="s">
        <v>1696</v>
      </c>
    </row>
    <row r="2347" spans="1:4" s="2" customFormat="1">
      <c r="A2347" s="2" t="s">
        <v>1697</v>
      </c>
      <c r="B2347" s="2" t="s">
        <v>1698</v>
      </c>
      <c r="C2347" s="2" t="s">
        <v>76</v>
      </c>
      <c r="D2347" s="2" t="s">
        <v>1699</v>
      </c>
    </row>
    <row r="2348" spans="1:4" s="2" customFormat="1">
      <c r="A2348" s="2" t="s">
        <v>1888</v>
      </c>
      <c r="B2348" s="2" t="s">
        <v>1889</v>
      </c>
      <c r="C2348" s="2" t="s">
        <v>76</v>
      </c>
      <c r="D2348" s="2" t="s">
        <v>1865</v>
      </c>
    </row>
    <row r="2349" spans="1:4" s="2" customFormat="1">
      <c r="A2349" s="2" t="s">
        <v>1866</v>
      </c>
      <c r="B2349" s="2" t="s">
        <v>1867</v>
      </c>
      <c r="C2349" s="2" t="s">
        <v>1868</v>
      </c>
      <c r="D2349" s="2" t="s">
        <v>1869</v>
      </c>
    </row>
    <row r="2350" spans="1:4" s="2" customFormat="1">
      <c r="A2350" s="2" t="s">
        <v>1875</v>
      </c>
      <c r="B2350" s="2" t="s">
        <v>1876</v>
      </c>
      <c r="C2350" s="2" t="s">
        <v>1877</v>
      </c>
      <c r="D2350" s="2" t="s">
        <v>1878</v>
      </c>
    </row>
    <row r="2351" spans="1:4" s="2" customFormat="1">
      <c r="A2351" s="2" t="s">
        <v>1879</v>
      </c>
      <c r="B2351" s="2" t="s">
        <v>1880</v>
      </c>
      <c r="C2351" s="2" t="s">
        <v>1881</v>
      </c>
      <c r="D2351" s="2" t="s">
        <v>1882</v>
      </c>
    </row>
    <row r="2352" spans="1:4" s="2" customFormat="1">
      <c r="A2352" s="2" t="s">
        <v>1883</v>
      </c>
      <c r="B2352" s="2" t="s">
        <v>1683</v>
      </c>
      <c r="C2352" s="2" t="s">
        <v>1684</v>
      </c>
      <c r="D2352" s="2" t="s">
        <v>1685</v>
      </c>
    </row>
    <row r="2353" spans="1:4" s="2" customFormat="1">
      <c r="A2353" s="2" t="s">
        <v>1886</v>
      </c>
      <c r="B2353" s="2" t="s">
        <v>1887</v>
      </c>
      <c r="C2353" s="2" t="s">
        <v>1680</v>
      </c>
      <c r="D2353" s="2" t="s">
        <v>1681</v>
      </c>
    </row>
    <row r="2354" spans="1:4" s="2" customFormat="1">
      <c r="A2354" s="2" t="s">
        <v>1682</v>
      </c>
      <c r="B2354" s="2" t="s">
        <v>1497</v>
      </c>
      <c r="C2354" s="2" t="s">
        <v>1498</v>
      </c>
      <c r="D2354" s="2" t="s">
        <v>1686</v>
      </c>
    </row>
    <row r="2355" spans="1:4" s="2" customFormat="1">
      <c r="A2355" s="2" t="s">
        <v>1132</v>
      </c>
      <c r="B2355" s="2" t="s">
        <v>1133</v>
      </c>
      <c r="C2355" s="2" t="s">
        <v>1134</v>
      </c>
      <c r="D2355" s="2" t="s">
        <v>1135</v>
      </c>
    </row>
    <row r="2356" spans="1:4" s="2" customFormat="1">
      <c r="A2356" s="2" t="s">
        <v>1136</v>
      </c>
      <c r="B2356" s="2" t="s">
        <v>1137</v>
      </c>
      <c r="C2356" s="2" t="s">
        <v>76</v>
      </c>
      <c r="D2356" s="2" t="s">
        <v>1707</v>
      </c>
    </row>
    <row r="2357" spans="1:4" s="2" customFormat="1">
      <c r="A2357" s="2" t="s">
        <v>1708</v>
      </c>
      <c r="B2357" s="2" t="s">
        <v>1709</v>
      </c>
      <c r="C2357" s="2" t="s">
        <v>76</v>
      </c>
      <c r="D2357" s="2" t="s">
        <v>1710</v>
      </c>
    </row>
    <row r="2358" spans="1:4" s="2" customFormat="1">
      <c r="A2358" s="2" t="s">
        <v>1711</v>
      </c>
      <c r="B2358" s="2" t="s">
        <v>1712</v>
      </c>
      <c r="C2358" s="2" t="s">
        <v>76</v>
      </c>
      <c r="D2358" s="2" t="s">
        <v>1910</v>
      </c>
    </row>
    <row r="2359" spans="1:4" s="2" customFormat="1">
      <c r="A2359" s="2" t="s">
        <v>1916</v>
      </c>
      <c r="B2359" s="2" t="s">
        <v>1917</v>
      </c>
      <c r="C2359" s="2" t="s">
        <v>1918</v>
      </c>
      <c r="D2359" s="2" t="s">
        <v>1139</v>
      </c>
    </row>
    <row r="2360" spans="1:4" s="2" customFormat="1">
      <c r="A2360" s="2" t="s">
        <v>1142</v>
      </c>
      <c r="B2360" s="2" t="s">
        <v>1143</v>
      </c>
      <c r="C2360" s="2" t="s">
        <v>1314</v>
      </c>
      <c r="D2360" s="2" t="s">
        <v>1123</v>
      </c>
    </row>
    <row r="2361" spans="1:4" s="2" customFormat="1">
      <c r="A2361" s="2" t="s">
        <v>1525</v>
      </c>
      <c r="B2361" s="2" t="s">
        <v>1526</v>
      </c>
      <c r="C2361" s="2" t="s">
        <v>1527</v>
      </c>
      <c r="D2361" s="2" t="s">
        <v>1529</v>
      </c>
    </row>
    <row r="2362" spans="1:4" s="2" customFormat="1">
      <c r="A2362" s="2" t="s">
        <v>1530</v>
      </c>
      <c r="B2362" s="2" t="s">
        <v>1531</v>
      </c>
      <c r="C2362" s="2" t="s">
        <v>76</v>
      </c>
      <c r="D2362" s="2" t="s">
        <v>1720</v>
      </c>
    </row>
    <row r="2363" spans="1:4" s="2" customFormat="1">
      <c r="A2363" s="2" t="s">
        <v>1932</v>
      </c>
      <c r="B2363" s="2" t="s">
        <v>1933</v>
      </c>
      <c r="C2363" s="2" t="s">
        <v>1934</v>
      </c>
      <c r="D2363" s="2" t="s">
        <v>1935</v>
      </c>
    </row>
    <row r="2364" spans="1:4" s="2" customFormat="1">
      <c r="A2364" s="2" t="s">
        <v>2115</v>
      </c>
      <c r="B2364" s="2" t="s">
        <v>2116</v>
      </c>
      <c r="C2364" s="2" t="s">
        <v>1923</v>
      </c>
      <c r="D2364" s="2" t="s">
        <v>2335</v>
      </c>
    </row>
    <row r="2365" spans="1:4" s="2" customFormat="1">
      <c r="A2365" s="2" t="s">
        <v>2117</v>
      </c>
      <c r="B2365" s="2" t="s">
        <v>2118</v>
      </c>
      <c r="C2365" s="2" t="s">
        <v>2119</v>
      </c>
      <c r="D2365" s="2" t="s">
        <v>2120</v>
      </c>
    </row>
    <row r="2366" spans="1:4" s="2" customFormat="1">
      <c r="A2366" s="2" t="s">
        <v>2121</v>
      </c>
      <c r="B2366" s="2" t="s">
        <v>2122</v>
      </c>
      <c r="C2366" s="2" t="s">
        <v>1947</v>
      </c>
      <c r="D2366" s="2" t="s">
        <v>1948</v>
      </c>
    </row>
    <row r="2367" spans="1:4" s="2" customFormat="1">
      <c r="A2367" s="2" t="s">
        <v>1949</v>
      </c>
      <c r="B2367" s="2" t="s">
        <v>2126</v>
      </c>
      <c r="C2367" s="2" t="s">
        <v>2127</v>
      </c>
      <c r="D2367" s="2" t="s">
        <v>2128</v>
      </c>
    </row>
    <row r="2368" spans="1:4" s="2" customFormat="1">
      <c r="A2368" s="2" t="s">
        <v>1955</v>
      </c>
      <c r="B2368" s="2" t="s">
        <v>1956</v>
      </c>
      <c r="C2368" s="2" t="s">
        <v>1957</v>
      </c>
      <c r="D2368" s="2" t="s">
        <v>1958</v>
      </c>
    </row>
    <row r="2369" spans="1:4" s="2" customFormat="1">
      <c r="A2369" s="2" t="s">
        <v>1973</v>
      </c>
      <c r="B2369" s="2" t="s">
        <v>1994</v>
      </c>
      <c r="C2369" s="2" t="s">
        <v>2762</v>
      </c>
      <c r="D2369" s="2" t="s">
        <v>2763</v>
      </c>
    </row>
    <row r="2370" spans="1:4" s="2" customFormat="1">
      <c r="A2370" s="2" t="s">
        <v>2186</v>
      </c>
      <c r="B2370" s="2" t="s">
        <v>2187</v>
      </c>
      <c r="C2370" s="2" t="s">
        <v>1610</v>
      </c>
      <c r="D2370" s="2" t="s">
        <v>1611</v>
      </c>
    </row>
    <row r="2371" spans="1:4" s="2" customFormat="1">
      <c r="A2371" s="2" t="s">
        <v>1799</v>
      </c>
      <c r="B2371" s="2" t="s">
        <v>2138</v>
      </c>
      <c r="C2371" s="2" t="s">
        <v>2139</v>
      </c>
      <c r="D2371" s="2" t="s">
        <v>2140</v>
      </c>
    </row>
    <row r="2372" spans="1:4" s="2" customFormat="1">
      <c r="A2372" s="2" t="s">
        <v>1965</v>
      </c>
      <c r="B2372" s="2" t="s">
        <v>1966</v>
      </c>
      <c r="C2372" s="2" t="s">
        <v>76</v>
      </c>
      <c r="D2372" s="2" t="s">
        <v>1967</v>
      </c>
    </row>
    <row r="2373" spans="1:4" s="2" customFormat="1">
      <c r="A2373" s="2" t="s">
        <v>1968</v>
      </c>
      <c r="B2373" s="2" t="s">
        <v>1969</v>
      </c>
      <c r="C2373" s="2" t="s">
        <v>76</v>
      </c>
      <c r="D2373" s="2" t="s">
        <v>1960</v>
      </c>
    </row>
    <row r="2374" spans="1:4" s="2" customFormat="1">
      <c r="A2374" s="2" t="s">
        <v>1961</v>
      </c>
      <c r="B2374" s="2" t="s">
        <v>1962</v>
      </c>
      <c r="C2374" s="2" t="s">
        <v>1963</v>
      </c>
      <c r="D2374" s="2" t="s">
        <v>1964</v>
      </c>
    </row>
    <row r="2375" spans="1:4" s="2" customFormat="1">
      <c r="A2375" s="2" t="s">
        <v>1556</v>
      </c>
      <c r="B2375" s="2" t="s">
        <v>1557</v>
      </c>
      <c r="C2375" s="2" t="s">
        <v>1558</v>
      </c>
      <c r="D2375" s="2" t="s">
        <v>1559</v>
      </c>
    </row>
    <row r="2376" spans="1:4" s="2" customFormat="1">
      <c r="A2376" s="2" t="s">
        <v>1560</v>
      </c>
      <c r="B2376" s="2" t="s">
        <v>1561</v>
      </c>
      <c r="C2376" s="2" t="s">
        <v>1562</v>
      </c>
      <c r="D2376" s="2" t="s">
        <v>1563</v>
      </c>
    </row>
    <row r="2377" spans="1:4" s="2" customFormat="1">
      <c r="A2377" s="2" t="s">
        <v>1564</v>
      </c>
      <c r="B2377" s="2" t="s">
        <v>1565</v>
      </c>
      <c r="C2377" s="2" t="s">
        <v>1566</v>
      </c>
      <c r="D2377" s="2" t="s">
        <v>1567</v>
      </c>
    </row>
    <row r="2378" spans="1:4" s="2" customFormat="1">
      <c r="A2378" s="2" t="s">
        <v>1568</v>
      </c>
      <c r="B2378" s="2" t="s">
        <v>1752</v>
      </c>
      <c r="C2378" s="2" t="s">
        <v>1941</v>
      </c>
      <c r="D2378" s="2" t="s">
        <v>1942</v>
      </c>
    </row>
    <row r="2379" spans="1:4" s="2" customFormat="1">
      <c r="A2379" s="2" t="s">
        <v>1943</v>
      </c>
      <c r="B2379" s="2" t="s">
        <v>1944</v>
      </c>
      <c r="C2379" s="2" t="s">
        <v>1945</v>
      </c>
      <c r="D2379" s="2" t="s">
        <v>1946</v>
      </c>
    </row>
    <row r="2380" spans="1:4" s="2" customFormat="1">
      <c r="A2380" s="2" t="s">
        <v>1773</v>
      </c>
      <c r="B2380" s="2" t="s">
        <v>1774</v>
      </c>
      <c r="C2380" s="2" t="s">
        <v>1775</v>
      </c>
      <c r="D2380" s="2" t="s">
        <v>1776</v>
      </c>
    </row>
    <row r="2381" spans="1:4" s="2" customFormat="1">
      <c r="A2381" s="2" t="s">
        <v>1409</v>
      </c>
      <c r="B2381" s="2" t="s">
        <v>1410</v>
      </c>
      <c r="C2381" s="2" t="s">
        <v>1411</v>
      </c>
      <c r="D2381" s="2" t="s">
        <v>1412</v>
      </c>
    </row>
    <row r="2382" spans="1:4" s="2" customFormat="1">
      <c r="A2382" s="2" t="s">
        <v>1413</v>
      </c>
      <c r="B2382" s="2" t="s">
        <v>1414</v>
      </c>
      <c r="C2382" s="2" t="s">
        <v>76</v>
      </c>
      <c r="D2382" s="2" t="s">
        <v>1229</v>
      </c>
    </row>
    <row r="2383" spans="1:4" s="2" customFormat="1">
      <c r="A2383" s="2" t="s">
        <v>1047</v>
      </c>
      <c r="B2383" s="2" t="s">
        <v>1048</v>
      </c>
      <c r="C2383" s="2" t="s">
        <v>1049</v>
      </c>
      <c r="D2383" s="2" t="s">
        <v>1050</v>
      </c>
    </row>
    <row r="2384" spans="1:4" s="2" customFormat="1">
      <c r="A2384" s="2" t="s">
        <v>1051</v>
      </c>
      <c r="B2384" s="2" t="s">
        <v>1239</v>
      </c>
      <c r="C2384" s="2" t="s">
        <v>1240</v>
      </c>
      <c r="D2384" s="2" t="s">
        <v>1617</v>
      </c>
    </row>
    <row r="2385" spans="1:4" s="2" customFormat="1">
      <c r="A2385" s="2" t="s">
        <v>1618</v>
      </c>
      <c r="B2385" s="2" t="s">
        <v>1619</v>
      </c>
      <c r="C2385" s="2" t="s">
        <v>76</v>
      </c>
      <c r="D2385" s="2" t="s">
        <v>1620</v>
      </c>
    </row>
    <row r="2386" spans="1:4" s="2" customFormat="1">
      <c r="A2386" s="2" t="s">
        <v>1226</v>
      </c>
      <c r="B2386" s="2" t="s">
        <v>1227</v>
      </c>
      <c r="C2386" s="2" t="s">
        <v>1228</v>
      </c>
      <c r="D2386" s="2" t="s">
        <v>1044</v>
      </c>
    </row>
    <row r="2387" spans="1:4" s="2" customFormat="1">
      <c r="A2387" s="2" t="s">
        <v>1045</v>
      </c>
      <c r="B2387" s="2" t="s">
        <v>1046</v>
      </c>
      <c r="C2387" s="2" t="s">
        <v>76</v>
      </c>
      <c r="D2387" s="2" t="s">
        <v>1395</v>
      </c>
    </row>
    <row r="2388" spans="1:4" s="2" customFormat="1">
      <c r="A2388" s="2" t="s">
        <v>1396</v>
      </c>
      <c r="B2388" s="2" t="s">
        <v>1397</v>
      </c>
      <c r="C2388" s="2" t="s">
        <v>76</v>
      </c>
      <c r="D2388" s="2" t="s">
        <v>1377</v>
      </c>
    </row>
    <row r="2389" spans="1:4" s="2" customFormat="1">
      <c r="A2389" s="2" t="s">
        <v>871</v>
      </c>
      <c r="B2389" s="2" t="s">
        <v>872</v>
      </c>
      <c r="C2389" s="2" t="s">
        <v>873</v>
      </c>
      <c r="D2389" s="2" t="s">
        <v>874</v>
      </c>
    </row>
    <row r="2390" spans="1:4" s="2" customFormat="1">
      <c r="A2390" s="2" t="s">
        <v>1052</v>
      </c>
      <c r="B2390" s="2" t="s">
        <v>1053</v>
      </c>
      <c r="C2390" s="2" t="s">
        <v>2015</v>
      </c>
      <c r="D2390" s="2" t="s">
        <v>2016</v>
      </c>
    </row>
    <row r="2391" spans="1:4" s="2" customFormat="1">
      <c r="A2391" s="2" t="s">
        <v>2017</v>
      </c>
      <c r="B2391" s="2" t="s">
        <v>1842</v>
      </c>
      <c r="C2391" s="2" t="s">
        <v>1843</v>
      </c>
      <c r="D2391" s="2" t="s">
        <v>1844</v>
      </c>
    </row>
    <row r="2392" spans="1:4" s="2" customFormat="1">
      <c r="A2392" s="2" t="s">
        <v>1847</v>
      </c>
      <c r="B2392" s="2" t="s">
        <v>1848</v>
      </c>
      <c r="C2392" s="2" t="s">
        <v>1849</v>
      </c>
      <c r="D2392" s="2" t="s">
        <v>2029</v>
      </c>
    </row>
    <row r="2393" spans="1:4" s="2" customFormat="1">
      <c r="A2393" s="2" t="s">
        <v>2030</v>
      </c>
      <c r="B2393" s="2" t="s">
        <v>2031</v>
      </c>
      <c r="C2393" s="2" t="s">
        <v>2032</v>
      </c>
      <c r="D2393" s="2" t="s">
        <v>2033</v>
      </c>
    </row>
    <row r="2394" spans="1:4" s="2" customFormat="1">
      <c r="A2394" s="2" t="s">
        <v>2034</v>
      </c>
      <c r="B2394" s="2" t="s">
        <v>2035</v>
      </c>
      <c r="C2394" s="2" t="s">
        <v>76</v>
      </c>
      <c r="D2394" s="2" t="s">
        <v>2036</v>
      </c>
    </row>
    <row r="2395" spans="1:4" s="2" customFormat="1">
      <c r="A2395" s="2" t="s">
        <v>1636</v>
      </c>
      <c r="B2395" s="2" t="s">
        <v>1637</v>
      </c>
      <c r="C2395" s="2" t="s">
        <v>2037</v>
      </c>
      <c r="D2395" s="2" t="s">
        <v>2040</v>
      </c>
    </row>
    <row r="2396" spans="1:4" s="2" customFormat="1">
      <c r="A2396" s="2" t="s">
        <v>1836</v>
      </c>
      <c r="B2396" s="2" t="s">
        <v>2465</v>
      </c>
      <c r="D2396" s="2" t="s">
        <v>2466</v>
      </c>
    </row>
    <row r="2397" spans="1:4" s="2" customFormat="1">
      <c r="A2397" s="2" t="s">
        <v>1900</v>
      </c>
      <c r="B2397" s="2" t="s">
        <v>1901</v>
      </c>
      <c r="D2397" s="2" t="s">
        <v>1902</v>
      </c>
    </row>
    <row r="2398" spans="1:4" s="2" customFormat="1">
      <c r="A2398" s="2" t="s">
        <v>1903</v>
      </c>
      <c r="B2398" s="2" t="s">
        <v>2059</v>
      </c>
      <c r="C2398" s="2" t="s">
        <v>2060</v>
      </c>
      <c r="D2398" s="2" t="s">
        <v>2061</v>
      </c>
    </row>
    <row r="2399" spans="1:4" s="2" customFormat="1">
      <c r="A2399" s="2" t="s">
        <v>2049</v>
      </c>
      <c r="B2399" s="2" t="s">
        <v>2050</v>
      </c>
      <c r="C2399" s="2" t="s">
        <v>2051</v>
      </c>
      <c r="D2399" s="2" t="s">
        <v>2052</v>
      </c>
    </row>
    <row r="2400" spans="1:4" s="2" customFormat="1">
      <c r="A2400" s="2" t="s">
        <v>2053</v>
      </c>
      <c r="B2400" s="2" t="s">
        <v>2054</v>
      </c>
      <c r="C2400" s="2" t="s">
        <v>1657</v>
      </c>
      <c r="D2400" s="2" t="s">
        <v>1850</v>
      </c>
    </row>
    <row r="2401" spans="1:4" s="2" customFormat="1">
      <c r="A2401" s="2" t="s">
        <v>1863</v>
      </c>
      <c r="B2401" s="2" t="s">
        <v>1864</v>
      </c>
      <c r="C2401" s="2" t="s">
        <v>1445</v>
      </c>
      <c r="D2401" s="2" t="s">
        <v>1446</v>
      </c>
    </row>
    <row r="2402" spans="1:4" s="2" customFormat="1">
      <c r="A2402" s="2" t="s">
        <v>1639</v>
      </c>
      <c r="B2402" s="2" t="s">
        <v>1640</v>
      </c>
      <c r="C2402" s="2" t="s">
        <v>76</v>
      </c>
      <c r="D2402" s="2" t="s">
        <v>1641</v>
      </c>
    </row>
    <row r="2403" spans="1:4" s="2" customFormat="1">
      <c r="A2403" s="2" t="s">
        <v>1642</v>
      </c>
      <c r="B2403" s="2" t="s">
        <v>1643</v>
      </c>
      <c r="C2403" s="2" t="s">
        <v>1455</v>
      </c>
      <c r="D2403" s="2" t="s">
        <v>1456</v>
      </c>
    </row>
    <row r="2404" spans="1:4" s="2" customFormat="1">
      <c r="A2404" s="2" t="s">
        <v>1457</v>
      </c>
      <c r="B2404" s="2" t="s">
        <v>1458</v>
      </c>
      <c r="C2404" s="2" t="s">
        <v>76</v>
      </c>
      <c r="D2404" s="2" t="s">
        <v>1459</v>
      </c>
    </row>
    <row r="2405" spans="1:4" s="2" customFormat="1">
      <c r="A2405" s="2" t="s">
        <v>1460</v>
      </c>
      <c r="B2405" s="2" t="s">
        <v>1461</v>
      </c>
      <c r="C2405" s="2" t="s">
        <v>1462</v>
      </c>
      <c r="D2405" s="2" t="s">
        <v>1463</v>
      </c>
    </row>
    <row r="2406" spans="1:4" s="2" customFormat="1">
      <c r="A2406" s="2" t="s">
        <v>1464</v>
      </c>
      <c r="B2406" s="2" t="s">
        <v>1687</v>
      </c>
      <c r="C2406" s="2" t="s">
        <v>1688</v>
      </c>
      <c r="D2406" s="2" t="s">
        <v>1689</v>
      </c>
    </row>
    <row r="2407" spans="1:4" s="2" customFormat="1">
      <c r="A2407" s="2" t="s">
        <v>1495</v>
      </c>
      <c r="B2407" s="2" t="s">
        <v>1496</v>
      </c>
      <c r="C2407" s="2" t="s">
        <v>1311</v>
      </c>
      <c r="D2407" s="2" t="s">
        <v>1499</v>
      </c>
    </row>
    <row r="2408" spans="1:4" s="2" customFormat="1">
      <c r="A2408" s="2" t="s">
        <v>1500</v>
      </c>
      <c r="B2408" s="2" t="s">
        <v>1501</v>
      </c>
      <c r="C2408" s="2" t="s">
        <v>11779</v>
      </c>
      <c r="D2408" s="2" t="s">
        <v>1502</v>
      </c>
    </row>
    <row r="2409" spans="1:4" s="2" customFormat="1">
      <c r="A2409" s="2" t="s">
        <v>1315</v>
      </c>
      <c r="B2409" s="2" t="s">
        <v>1316</v>
      </c>
      <c r="C2409" s="2" t="s">
        <v>1317</v>
      </c>
      <c r="D2409" s="2" t="s">
        <v>1318</v>
      </c>
    </row>
    <row r="2410" spans="1:4" s="2" customFormat="1">
      <c r="A2410" s="2" t="s">
        <v>1319</v>
      </c>
      <c r="B2410" s="2" t="s">
        <v>1320</v>
      </c>
      <c r="C2410" s="2" t="s">
        <v>1321</v>
      </c>
      <c r="D2410" s="2" t="s">
        <v>1322</v>
      </c>
    </row>
    <row r="2411" spans="1:4" s="2" customFormat="1">
      <c r="A2411" s="2" t="s">
        <v>955</v>
      </c>
      <c r="B2411" s="2" t="s">
        <v>956</v>
      </c>
      <c r="C2411" s="2" t="s">
        <v>957</v>
      </c>
      <c r="D2411" s="2" t="s">
        <v>958</v>
      </c>
    </row>
    <row r="2412" spans="1:4" s="2" customFormat="1">
      <c r="A2412" s="2" t="s">
        <v>1310</v>
      </c>
      <c r="B2412" s="2" t="s">
        <v>1125</v>
      </c>
      <c r="C2412" s="2" t="s">
        <v>1312</v>
      </c>
      <c r="D2412" s="2" t="s">
        <v>1313</v>
      </c>
    </row>
    <row r="2413" spans="1:4" s="2" customFormat="1">
      <c r="A2413" s="2" t="s">
        <v>1309</v>
      </c>
      <c r="B2413" s="2" t="s">
        <v>1861</v>
      </c>
      <c r="C2413" s="2" t="s">
        <v>1862</v>
      </c>
      <c r="D2413" s="2" t="s">
        <v>1668</v>
      </c>
    </row>
    <row r="2414" spans="1:4" s="2" customFormat="1">
      <c r="A2414" s="2" t="s">
        <v>1479</v>
      </c>
      <c r="B2414" s="2" t="s">
        <v>1858</v>
      </c>
      <c r="C2414" s="2" t="s">
        <v>1859</v>
      </c>
      <c r="D2414" s="2" t="s">
        <v>1860</v>
      </c>
    </row>
    <row r="2415" spans="1:4" s="2" customFormat="1">
      <c r="A2415" s="2" t="s">
        <v>1086</v>
      </c>
      <c r="B2415" s="2" t="s">
        <v>1087</v>
      </c>
      <c r="C2415" s="2" t="s">
        <v>1480</v>
      </c>
      <c r="D2415" s="2" t="s">
        <v>1481</v>
      </c>
    </row>
    <row r="2416" spans="1:4" s="2" customFormat="1">
      <c r="A2416" s="2" t="s">
        <v>1124</v>
      </c>
      <c r="B2416" s="2" t="s">
        <v>1126</v>
      </c>
      <c r="C2416" s="2" t="s">
        <v>1721</v>
      </c>
      <c r="D2416" s="2" t="s">
        <v>1722</v>
      </c>
    </row>
    <row r="2417" spans="1:4" s="2" customFormat="1">
      <c r="A2417" s="2" t="s">
        <v>1723</v>
      </c>
      <c r="B2417" s="2" t="s">
        <v>1724</v>
      </c>
      <c r="C2417" s="2" t="s">
        <v>1725</v>
      </c>
      <c r="D2417" s="2" t="s">
        <v>1726</v>
      </c>
    </row>
    <row r="2418" spans="1:4" s="2" customFormat="1">
      <c r="A2418" s="2" t="s">
        <v>1727</v>
      </c>
      <c r="B2418" s="2" t="s">
        <v>1728</v>
      </c>
      <c r="C2418" s="2" t="s">
        <v>76</v>
      </c>
      <c r="D2418" s="2" t="s">
        <v>1924</v>
      </c>
    </row>
    <row r="2419" spans="1:4" s="2" customFormat="1">
      <c r="A2419" s="2" t="s">
        <v>1925</v>
      </c>
      <c r="B2419" s="2" t="s">
        <v>1926</v>
      </c>
      <c r="C2419" s="2" t="s">
        <v>1927</v>
      </c>
      <c r="D2419" s="2" t="s">
        <v>1928</v>
      </c>
    </row>
    <row r="2420" spans="1:4" s="2" customFormat="1">
      <c r="A2420" s="2" t="s">
        <v>1738</v>
      </c>
      <c r="D2420" s="2" t="s">
        <v>1739</v>
      </c>
    </row>
    <row r="2421" spans="1:4" s="2" customFormat="1">
      <c r="A2421" s="2" t="s">
        <v>1740</v>
      </c>
      <c r="D2421" s="2" t="s">
        <v>1741</v>
      </c>
    </row>
    <row r="2422" spans="1:4" s="2" customFormat="1">
      <c r="A2422" s="2" t="s">
        <v>1742</v>
      </c>
      <c r="B2422" s="2" t="s">
        <v>1743</v>
      </c>
      <c r="C2422" s="2" t="s">
        <v>1744</v>
      </c>
      <c r="D2422" s="2" t="s">
        <v>1745</v>
      </c>
    </row>
    <row r="2423" spans="1:4" s="2" customFormat="1">
      <c r="A2423" s="2" t="s">
        <v>1339</v>
      </c>
      <c r="B2423" s="2" t="s">
        <v>1340</v>
      </c>
      <c r="C2423" s="2" t="s">
        <v>1532</v>
      </c>
      <c r="D2423" s="2" t="s">
        <v>1974</v>
      </c>
    </row>
    <row r="2424" spans="1:4" s="2" customFormat="1">
      <c r="A2424" s="2" t="s">
        <v>2367</v>
      </c>
      <c r="B2424" s="2" t="s">
        <v>2368</v>
      </c>
      <c r="C2424" s="2" t="s">
        <v>1797</v>
      </c>
      <c r="D2424" s="2" t="s">
        <v>1796</v>
      </c>
    </row>
    <row r="2425" spans="1:4" s="2" customFormat="1">
      <c r="A2425" s="2" t="s">
        <v>1609</v>
      </c>
      <c r="B2425" s="2" t="s">
        <v>2136</v>
      </c>
      <c r="C2425" s="2" t="s">
        <v>76</v>
      </c>
      <c r="D2425" s="2" t="s">
        <v>2137</v>
      </c>
    </row>
    <row r="2426" spans="1:4" s="2" customFormat="1">
      <c r="A2426" s="2" t="s">
        <v>1940</v>
      </c>
      <c r="B2426" s="2" t="s">
        <v>1950</v>
      </c>
      <c r="C2426" s="2" t="s">
        <v>1951</v>
      </c>
      <c r="D2426" s="2" t="s">
        <v>1952</v>
      </c>
    </row>
    <row r="2427" spans="1:4" s="2" customFormat="1">
      <c r="A2427" s="2" t="s">
        <v>1953</v>
      </c>
      <c r="B2427" s="2" t="s">
        <v>1954</v>
      </c>
      <c r="C2427" s="2" t="s">
        <v>1769</v>
      </c>
      <c r="D2427" s="2" t="s">
        <v>1770</v>
      </c>
    </row>
    <row r="2428" spans="1:4" s="2" customFormat="1">
      <c r="A2428" s="2" t="s">
        <v>1771</v>
      </c>
      <c r="B2428" s="2" t="s">
        <v>1772</v>
      </c>
      <c r="C2428" s="2" t="s">
        <v>76</v>
      </c>
      <c r="D2428" s="2" t="s">
        <v>1959</v>
      </c>
    </row>
    <row r="2429" spans="1:4" s="2" customFormat="1">
      <c r="A2429" s="2" t="s">
        <v>1554</v>
      </c>
      <c r="B2429" s="2" t="s">
        <v>1555</v>
      </c>
      <c r="C2429" s="2" t="s">
        <v>1343</v>
      </c>
      <c r="D2429" s="2" t="s">
        <v>1344</v>
      </c>
    </row>
    <row r="2430" spans="1:4" s="2" customFormat="1">
      <c r="A2430" s="2" t="s">
        <v>1534</v>
      </c>
      <c r="B2430" s="2" t="s">
        <v>1535</v>
      </c>
      <c r="C2430" s="2" t="s">
        <v>1536</v>
      </c>
      <c r="D2430" s="2" t="s">
        <v>1537</v>
      </c>
    </row>
    <row r="2431" spans="1:4" s="2" customFormat="1">
      <c r="A2431" s="2" t="s">
        <v>1538</v>
      </c>
      <c r="B2431" s="2" t="s">
        <v>1354</v>
      </c>
      <c r="C2431" s="2" t="s">
        <v>1355</v>
      </c>
      <c r="D2431" s="2" t="s">
        <v>1356</v>
      </c>
    </row>
    <row r="2432" spans="1:4" s="2" customFormat="1">
      <c r="A2432" s="2" t="s">
        <v>1357</v>
      </c>
      <c r="B2432" s="2" t="s">
        <v>1358</v>
      </c>
      <c r="C2432" s="2" t="s">
        <v>1542</v>
      </c>
      <c r="D2432" s="2" t="s">
        <v>1543</v>
      </c>
    </row>
    <row r="2433" spans="1:4" s="2" customFormat="1">
      <c r="A2433" s="2" t="s">
        <v>1544</v>
      </c>
      <c r="B2433" s="2" t="s">
        <v>1545</v>
      </c>
      <c r="C2433" s="2" t="s">
        <v>1546</v>
      </c>
      <c r="D2433" s="2" t="s">
        <v>1547</v>
      </c>
    </row>
    <row r="2434" spans="1:4" s="2" customFormat="1">
      <c r="A2434" s="2" t="s">
        <v>1548</v>
      </c>
      <c r="B2434" s="2" t="s">
        <v>1549</v>
      </c>
      <c r="C2434" s="2" t="s">
        <v>1550</v>
      </c>
      <c r="D2434" s="2" t="s">
        <v>1551</v>
      </c>
    </row>
    <row r="2435" spans="1:4" s="2" customFormat="1">
      <c r="A2435" s="2" t="s">
        <v>1777</v>
      </c>
      <c r="B2435" s="2" t="s">
        <v>1778</v>
      </c>
      <c r="C2435" s="2" t="s">
        <v>1779</v>
      </c>
      <c r="D2435" s="2" t="s">
        <v>1780</v>
      </c>
    </row>
    <row r="2436" spans="1:4" s="2" customFormat="1">
      <c r="A2436" s="2" t="s">
        <v>1781</v>
      </c>
      <c r="B2436" s="2" t="s">
        <v>1782</v>
      </c>
      <c r="C2436" s="2" t="s">
        <v>1586</v>
      </c>
      <c r="D2436" s="2" t="s">
        <v>1587</v>
      </c>
    </row>
    <row r="2437" spans="1:4" s="2" customFormat="1">
      <c r="A2437" s="2" t="s">
        <v>1588</v>
      </c>
      <c r="B2437" s="2" t="s">
        <v>1589</v>
      </c>
      <c r="C2437" s="2" t="s">
        <v>76</v>
      </c>
      <c r="D2437" s="2" t="s">
        <v>1590</v>
      </c>
    </row>
    <row r="2438" spans="1:4" s="2" customFormat="1">
      <c r="A2438" s="2" t="s">
        <v>1400</v>
      </c>
      <c r="D2438" s="2" t="s">
        <v>1221</v>
      </c>
    </row>
    <row r="2439" spans="1:4" s="2" customFormat="1">
      <c r="A2439" s="2" t="s">
        <v>1402</v>
      </c>
      <c r="D2439" s="2" t="s">
        <v>1403</v>
      </c>
    </row>
    <row r="2440" spans="1:4" s="2" customFormat="1">
      <c r="A2440" s="2" t="s">
        <v>1404</v>
      </c>
      <c r="B2440" s="2" t="s">
        <v>1405</v>
      </c>
      <c r="C2440" s="2" t="s">
        <v>1406</v>
      </c>
      <c r="D2440" s="2" t="s">
        <v>1407</v>
      </c>
    </row>
    <row r="2441" spans="1:4" s="2" customFormat="1">
      <c r="A2441" s="2" t="s">
        <v>1222</v>
      </c>
      <c r="B2441" s="2" t="s">
        <v>1223</v>
      </c>
      <c r="C2441" s="2" t="s">
        <v>76</v>
      </c>
      <c r="D2441" s="2" t="s">
        <v>1224</v>
      </c>
    </row>
    <row r="2442" spans="1:4" s="2" customFormat="1">
      <c r="A2442" s="2" t="s">
        <v>1225</v>
      </c>
      <c r="B2442" s="2" t="s">
        <v>1585</v>
      </c>
      <c r="C2442" s="2" t="s">
        <v>1581</v>
      </c>
      <c r="D2442" s="2" t="s">
        <v>1582</v>
      </c>
    </row>
    <row r="2443" spans="1:4" s="2" customFormat="1">
      <c r="A2443" s="2" t="s">
        <v>1583</v>
      </c>
      <c r="B2443" s="2" t="s">
        <v>1584</v>
      </c>
      <c r="D2443" s="2" t="s">
        <v>1375</v>
      </c>
    </row>
    <row r="2444" spans="1:4" s="2" customFormat="1">
      <c r="A2444" s="2" t="s">
        <v>1376</v>
      </c>
      <c r="B2444" s="2" t="s">
        <v>1163</v>
      </c>
      <c r="C2444" s="2" t="s">
        <v>76</v>
      </c>
      <c r="D2444" s="2" t="s">
        <v>1569</v>
      </c>
    </row>
    <row r="2445" spans="1:4" s="2" customFormat="1">
      <c r="A2445" s="2" t="s">
        <v>1761</v>
      </c>
      <c r="B2445" s="2" t="s">
        <v>1399</v>
      </c>
      <c r="C2445" s="2" t="s">
        <v>1054</v>
      </c>
      <c r="D2445" s="2" t="s">
        <v>1234</v>
      </c>
    </row>
    <row r="2446" spans="1:4" s="2" customFormat="1">
      <c r="A2446" s="2" t="s">
        <v>1422</v>
      </c>
      <c r="B2446" s="2" t="s">
        <v>1423</v>
      </c>
      <c r="C2446" s="2" t="s">
        <v>1424</v>
      </c>
      <c r="D2446" s="2" t="s">
        <v>1425</v>
      </c>
    </row>
    <row r="2447" spans="1:4" s="2" customFormat="1">
      <c r="A2447" s="2" t="s">
        <v>1426</v>
      </c>
      <c r="B2447" s="2" t="s">
        <v>1845</v>
      </c>
      <c r="C2447" s="2" t="s">
        <v>1846</v>
      </c>
      <c r="D2447" s="2" t="s">
        <v>1429</v>
      </c>
    </row>
    <row r="2448" spans="1:4" s="2" customFormat="1">
      <c r="A2448" s="2" t="s">
        <v>1430</v>
      </c>
      <c r="B2448" s="2" t="s">
        <v>1431</v>
      </c>
      <c r="C2448" s="2" t="s">
        <v>1810</v>
      </c>
      <c r="D2448" s="2" t="s">
        <v>1811</v>
      </c>
    </row>
    <row r="2449" spans="1:4" s="2" customFormat="1">
      <c r="A2449" s="2" t="s">
        <v>1812</v>
      </c>
      <c r="B2449" s="2" t="s">
        <v>1813</v>
      </c>
      <c r="C2449" s="2" t="s">
        <v>76</v>
      </c>
      <c r="D2449" s="2" t="s">
        <v>1814</v>
      </c>
    </row>
    <row r="2450" spans="1:4" s="2" customFormat="1">
      <c r="A2450" s="2" t="s">
        <v>1815</v>
      </c>
      <c r="B2450" s="2" t="s">
        <v>1816</v>
      </c>
      <c r="C2450" s="2" t="s">
        <v>76</v>
      </c>
      <c r="D2450" s="2" t="s">
        <v>1634</v>
      </c>
    </row>
    <row r="2451" spans="1:4" s="2" customFormat="1">
      <c r="A2451" s="2" t="s">
        <v>1635</v>
      </c>
      <c r="B2451" s="2" t="s">
        <v>868</v>
      </c>
      <c r="C2451" s="2" t="s">
        <v>869</v>
      </c>
      <c r="D2451" s="2" t="s">
        <v>870</v>
      </c>
    </row>
    <row r="2452" spans="1:4" s="2" customFormat="1">
      <c r="A2452" s="2" t="s">
        <v>680</v>
      </c>
      <c r="B2452" s="2" t="s">
        <v>681</v>
      </c>
      <c r="C2452" s="2" t="s">
        <v>1884</v>
      </c>
      <c r="D2452" s="2" t="s">
        <v>1885</v>
      </c>
    </row>
    <row r="2453" spans="1:4" s="2" customFormat="1">
      <c r="A2453" s="2" t="s">
        <v>2077</v>
      </c>
      <c r="B2453" s="2" t="s">
        <v>1899</v>
      </c>
      <c r="C2453" s="2" t="s">
        <v>2058</v>
      </c>
      <c r="D2453" s="2" t="s">
        <v>2041</v>
      </c>
    </row>
    <row r="2454" spans="1:4" s="2" customFormat="1">
      <c r="A2454" s="2" t="s">
        <v>1870</v>
      </c>
      <c r="B2454" s="2" t="s">
        <v>1871</v>
      </c>
      <c r="C2454" s="2" t="s">
        <v>1872</v>
      </c>
      <c r="D2454" s="2" t="s">
        <v>1873</v>
      </c>
    </row>
    <row r="2455" spans="1:4" s="2" customFormat="1">
      <c r="A2455" s="2" t="s">
        <v>1647</v>
      </c>
      <c r="B2455" s="2" t="s">
        <v>1648</v>
      </c>
      <c r="C2455" s="2" t="s">
        <v>76</v>
      </c>
      <c r="D2455" s="2" t="s">
        <v>1649</v>
      </c>
    </row>
    <row r="2456" spans="1:4" s="2" customFormat="1">
      <c r="A2456" s="2" t="s">
        <v>1650</v>
      </c>
      <c r="B2456" s="2" t="s">
        <v>1651</v>
      </c>
      <c r="D2456" s="2" t="s">
        <v>1652</v>
      </c>
    </row>
    <row r="2457" spans="1:4" s="2" customFormat="1">
      <c r="A2457" s="2" t="s">
        <v>1653</v>
      </c>
      <c r="D2457" s="2" t="s">
        <v>1654</v>
      </c>
    </row>
    <row r="2458" spans="1:4" s="2" customFormat="1">
      <c r="A2458" s="2" t="s">
        <v>1655</v>
      </c>
      <c r="D2458" s="2" t="s">
        <v>1656</v>
      </c>
    </row>
    <row r="2459" spans="1:4" s="2" customFormat="1">
      <c r="A2459" s="2" t="s">
        <v>1443</v>
      </c>
      <c r="B2459" s="2" t="s">
        <v>1444</v>
      </c>
      <c r="C2459" s="2" t="s">
        <v>883</v>
      </c>
      <c r="D2459" s="2" t="s">
        <v>884</v>
      </c>
    </row>
    <row r="2460" spans="1:4" s="2" customFormat="1">
      <c r="A2460" s="2" t="s">
        <v>1059</v>
      </c>
      <c r="B2460" s="2" t="s">
        <v>1060</v>
      </c>
      <c r="C2460" s="2" t="s">
        <v>76</v>
      </c>
      <c r="D2460" s="2" t="s">
        <v>1061</v>
      </c>
    </row>
    <row r="2461" spans="1:4" s="2" customFormat="1">
      <c r="A2461" s="2" t="s">
        <v>1062</v>
      </c>
      <c r="B2461" s="2" t="s">
        <v>1247</v>
      </c>
      <c r="C2461" s="2" t="s">
        <v>76</v>
      </c>
      <c r="D2461" s="2" t="s">
        <v>1248</v>
      </c>
    </row>
    <row r="2462" spans="1:4" s="2" customFormat="1">
      <c r="A2462" s="2" t="s">
        <v>1249</v>
      </c>
      <c r="B2462" s="2" t="s">
        <v>1250</v>
      </c>
      <c r="C2462" s="2" t="s">
        <v>1437</v>
      </c>
      <c r="D2462" s="2" t="s">
        <v>1438</v>
      </c>
    </row>
    <row r="2463" spans="1:4" s="2" customFormat="1">
      <c r="A2463" s="2" t="s">
        <v>1439</v>
      </c>
      <c r="B2463" s="2" t="s">
        <v>1440</v>
      </c>
      <c r="C2463" s="2" t="s">
        <v>1441</v>
      </c>
      <c r="D2463" s="2" t="s">
        <v>1442</v>
      </c>
    </row>
    <row r="2464" spans="1:4" s="2" customFormat="1">
      <c r="A2464" s="2" t="s">
        <v>1257</v>
      </c>
      <c r="B2464" s="2" t="s">
        <v>1258</v>
      </c>
      <c r="C2464" s="2" t="s">
        <v>1447</v>
      </c>
      <c r="D2464" s="2" t="s">
        <v>1448</v>
      </c>
    </row>
    <row r="2465" spans="1:4" s="2" customFormat="1">
      <c r="A2465" s="2" t="s">
        <v>1465</v>
      </c>
      <c r="B2465" s="2" t="s">
        <v>1851</v>
      </c>
      <c r="C2465" s="2" t="s">
        <v>1852</v>
      </c>
      <c r="D2465" s="2" t="s">
        <v>1853</v>
      </c>
    </row>
    <row r="2466" spans="1:4" s="2" customFormat="1">
      <c r="A2466" s="2" t="s">
        <v>1854</v>
      </c>
      <c r="B2466" s="2" t="s">
        <v>1855</v>
      </c>
      <c r="C2466" s="2" t="s">
        <v>76</v>
      </c>
      <c r="D2466" s="2" t="s">
        <v>1856</v>
      </c>
    </row>
    <row r="2467" spans="1:4" s="2" customFormat="1">
      <c r="A2467" s="2" t="s">
        <v>1669</v>
      </c>
      <c r="B2467" s="2" t="s">
        <v>1670</v>
      </c>
      <c r="C2467" s="2" t="s">
        <v>1671</v>
      </c>
      <c r="D2467" s="2" t="s">
        <v>1672</v>
      </c>
    </row>
    <row r="2468" spans="1:4" s="2" customFormat="1">
      <c r="A2468" s="2" t="s">
        <v>1673</v>
      </c>
      <c r="B2468" s="2" t="s">
        <v>1674</v>
      </c>
      <c r="C2468" s="2" t="s">
        <v>1675</v>
      </c>
      <c r="D2468" s="2" t="s">
        <v>1676</v>
      </c>
    </row>
    <row r="2469" spans="1:4" s="2" customFormat="1">
      <c r="A2469" s="2" t="s">
        <v>1677</v>
      </c>
      <c r="B2469" s="2" t="s">
        <v>1678</v>
      </c>
      <c r="C2469" s="2" t="s">
        <v>1679</v>
      </c>
      <c r="D2469" s="2" t="s">
        <v>1487</v>
      </c>
    </row>
    <row r="2470" spans="1:4" s="2" customFormat="1">
      <c r="A2470" s="2" t="s">
        <v>1488</v>
      </c>
      <c r="B2470" s="2" t="s">
        <v>1489</v>
      </c>
      <c r="C2470" s="2" t="s">
        <v>1490</v>
      </c>
      <c r="D2470" s="2" t="s">
        <v>1491</v>
      </c>
    </row>
    <row r="2471" spans="1:4" s="2" customFormat="1">
      <c r="A2471" s="2" t="s">
        <v>1492</v>
      </c>
      <c r="B2471" s="2" t="s">
        <v>1493</v>
      </c>
      <c r="C2471" s="2" t="s">
        <v>1494</v>
      </c>
      <c r="D2471" s="2" t="s">
        <v>1308</v>
      </c>
    </row>
    <row r="2472" spans="1:4" s="2" customFormat="1">
      <c r="A2472" s="2" t="s">
        <v>1259</v>
      </c>
      <c r="B2472" s="2" t="s">
        <v>1260</v>
      </c>
      <c r="C2472" s="2" t="s">
        <v>1261</v>
      </c>
      <c r="D2472" s="2" t="s">
        <v>1262</v>
      </c>
    </row>
    <row r="2473" spans="1:4" s="2" customFormat="1">
      <c r="A2473" s="2" t="s">
        <v>1088</v>
      </c>
      <c r="B2473" s="2" t="s">
        <v>1279</v>
      </c>
      <c r="C2473" s="2" t="s">
        <v>76</v>
      </c>
      <c r="D2473" s="2" t="s">
        <v>1482</v>
      </c>
    </row>
    <row r="2474" spans="1:4" s="2" customFormat="1">
      <c r="A2474" s="2" t="s">
        <v>1483</v>
      </c>
      <c r="D2474" s="2" t="s">
        <v>1484</v>
      </c>
    </row>
    <row r="2475" spans="1:4" s="2" customFormat="1">
      <c r="A2475" s="2" t="s">
        <v>1127</v>
      </c>
      <c r="D2475" s="2" t="s">
        <v>1128</v>
      </c>
    </row>
    <row r="2476" spans="1:4" s="2" customFormat="1">
      <c r="A2476" s="2" t="s">
        <v>1129</v>
      </c>
      <c r="B2476" s="2" t="s">
        <v>1130</v>
      </c>
      <c r="C2476" s="2" t="s">
        <v>1729</v>
      </c>
      <c r="D2476" s="2" t="s">
        <v>1730</v>
      </c>
    </row>
    <row r="2477" spans="1:4" s="2" customFormat="1">
      <c r="A2477" s="2" t="s">
        <v>774</v>
      </c>
      <c r="B2477" s="2" t="s">
        <v>775</v>
      </c>
      <c r="C2477" s="2" t="s">
        <v>76</v>
      </c>
      <c r="D2477" s="2" t="s">
        <v>776</v>
      </c>
    </row>
    <row r="2478" spans="1:4" s="2" customFormat="1">
      <c r="A2478" s="2" t="s">
        <v>777</v>
      </c>
      <c r="B2478" s="2" t="s">
        <v>959</v>
      </c>
      <c r="C2478" s="2" t="s">
        <v>960</v>
      </c>
      <c r="D2478" s="2" t="s">
        <v>961</v>
      </c>
    </row>
    <row r="2479" spans="1:4" s="2" customFormat="1">
      <c r="A2479" s="2" t="s">
        <v>1334</v>
      </c>
      <c r="B2479" s="2" t="s">
        <v>1335</v>
      </c>
      <c r="C2479" s="2" t="s">
        <v>1336</v>
      </c>
      <c r="D2479" s="2" t="s">
        <v>1337</v>
      </c>
    </row>
    <row r="2480" spans="1:4" s="2" customFormat="1">
      <c r="A2480" s="2" t="s">
        <v>1338</v>
      </c>
      <c r="B2480" s="2" t="s">
        <v>1117</v>
      </c>
      <c r="C2480" s="2" t="s">
        <v>1118</v>
      </c>
      <c r="D2480" s="2" t="s">
        <v>1119</v>
      </c>
    </row>
    <row r="2481" spans="1:4" s="2" customFormat="1">
      <c r="A2481" s="2" t="s">
        <v>1120</v>
      </c>
      <c r="B2481" s="2" t="s">
        <v>1975</v>
      </c>
      <c r="C2481" s="2" t="s">
        <v>76</v>
      </c>
      <c r="D2481" s="2" t="s">
        <v>1748</v>
      </c>
    </row>
    <row r="2482" spans="1:4" s="2" customFormat="1">
      <c r="A2482" s="2" t="s">
        <v>1749</v>
      </c>
      <c r="B2482" s="2" t="s">
        <v>1750</v>
      </c>
      <c r="C2482" s="2" t="s">
        <v>1751</v>
      </c>
      <c r="D2482" s="2" t="s">
        <v>1718</v>
      </c>
    </row>
    <row r="2483" spans="1:4" s="2" customFormat="1">
      <c r="A2483" s="2" t="s">
        <v>1936</v>
      </c>
      <c r="B2483" s="2" t="s">
        <v>1937</v>
      </c>
      <c r="C2483" s="2" t="s">
        <v>1938</v>
      </c>
      <c r="D2483" s="2" t="s">
        <v>1939</v>
      </c>
    </row>
    <row r="2484" spans="1:4" s="2" customFormat="1">
      <c r="A2484" s="2" t="s">
        <v>1731</v>
      </c>
      <c r="B2484" s="2" t="s">
        <v>1732</v>
      </c>
      <c r="C2484" s="2" t="s">
        <v>1733</v>
      </c>
      <c r="D2484" s="2" t="s">
        <v>1734</v>
      </c>
    </row>
    <row r="2485" spans="1:4" s="2" customFormat="1">
      <c r="A2485" s="2" t="s">
        <v>1735</v>
      </c>
      <c r="B2485" s="2" t="s">
        <v>1736</v>
      </c>
      <c r="C2485" s="2" t="s">
        <v>1737</v>
      </c>
      <c r="D2485" s="2" t="s">
        <v>1552</v>
      </c>
    </row>
    <row r="2486" spans="1:4" s="2" customFormat="1">
      <c r="A2486" s="2" t="s">
        <v>1553</v>
      </c>
      <c r="B2486" s="2" t="s">
        <v>1149</v>
      </c>
      <c r="C2486" s="2" t="s">
        <v>1341</v>
      </c>
      <c r="D2486" s="2" t="s">
        <v>1342</v>
      </c>
    </row>
    <row r="2487" spans="1:4" s="2" customFormat="1">
      <c r="A2487" s="2" t="s">
        <v>598</v>
      </c>
      <c r="B2487" s="2" t="s">
        <v>599</v>
      </c>
      <c r="C2487" s="2" t="s">
        <v>783</v>
      </c>
      <c r="D2487" s="2" t="s">
        <v>784</v>
      </c>
    </row>
    <row r="2488" spans="1:4" s="2" customFormat="1">
      <c r="A2488" s="2" t="s">
        <v>785</v>
      </c>
      <c r="B2488" s="2" t="s">
        <v>786</v>
      </c>
      <c r="C2488" s="2" t="s">
        <v>787</v>
      </c>
      <c r="D2488" s="2" t="s">
        <v>968</v>
      </c>
    </row>
    <row r="2489" spans="1:4" s="2" customFormat="1">
      <c r="A2489" s="2" t="s">
        <v>969</v>
      </c>
      <c r="B2489" s="2" t="s">
        <v>970</v>
      </c>
      <c r="C2489" s="2" t="s">
        <v>971</v>
      </c>
      <c r="D2489" s="2" t="s">
        <v>972</v>
      </c>
    </row>
    <row r="2490" spans="1:4" s="2" customFormat="1">
      <c r="A2490" s="2" t="s">
        <v>973</v>
      </c>
      <c r="B2490" s="2" t="s">
        <v>974</v>
      </c>
      <c r="C2490" s="2" t="s">
        <v>975</v>
      </c>
      <c r="D2490" s="2" t="s">
        <v>976</v>
      </c>
    </row>
    <row r="2491" spans="1:4" s="2" customFormat="1">
      <c r="A2491" s="2" t="s">
        <v>1150</v>
      </c>
      <c r="B2491" s="2" t="s">
        <v>1151</v>
      </c>
      <c r="C2491" s="2" t="s">
        <v>1152</v>
      </c>
      <c r="D2491" s="2" t="s">
        <v>1153</v>
      </c>
    </row>
    <row r="2492" spans="1:4" s="2" customFormat="1">
      <c r="A2492" s="2" t="s">
        <v>1366</v>
      </c>
      <c r="B2492" s="2" t="s">
        <v>1367</v>
      </c>
      <c r="C2492" s="2" t="s">
        <v>1368</v>
      </c>
      <c r="D2492" s="2" t="s">
        <v>1369</v>
      </c>
    </row>
    <row r="2493" spans="1:4" s="2" customFormat="1">
      <c r="A2493" s="2" t="s">
        <v>1370</v>
      </c>
      <c r="B2493" s="2" t="s">
        <v>1371</v>
      </c>
      <c r="C2493" s="2" t="s">
        <v>1372</v>
      </c>
      <c r="D2493" s="2" t="s">
        <v>1373</v>
      </c>
    </row>
    <row r="2494" spans="1:4" s="2" customFormat="1">
      <c r="A2494" s="2" t="s">
        <v>1374</v>
      </c>
      <c r="B2494" s="2" t="s">
        <v>1753</v>
      </c>
      <c r="C2494" s="2" t="s">
        <v>76</v>
      </c>
      <c r="D2494" s="2" t="s">
        <v>1754</v>
      </c>
    </row>
    <row r="2495" spans="1:4" s="2" customFormat="1">
      <c r="A2495" s="2" t="s">
        <v>1755</v>
      </c>
      <c r="D2495" s="2" t="s">
        <v>1756</v>
      </c>
    </row>
    <row r="2496" spans="1:4" s="2" customFormat="1">
      <c r="A2496" s="2" t="s">
        <v>1757</v>
      </c>
      <c r="D2496" s="2" t="s">
        <v>1758</v>
      </c>
    </row>
    <row r="2497" spans="1:4" s="2" customFormat="1">
      <c r="A2497" s="2" t="s">
        <v>1759</v>
      </c>
      <c r="D2497" s="2" t="s">
        <v>1760</v>
      </c>
    </row>
    <row r="2498" spans="1:4" s="2" customFormat="1">
      <c r="A2498" s="2" t="s">
        <v>1765</v>
      </c>
      <c r="B2498" s="2" t="s">
        <v>1766</v>
      </c>
      <c r="C2498" s="2" t="s">
        <v>1767</v>
      </c>
      <c r="D2498" s="2" t="s">
        <v>1768</v>
      </c>
    </row>
    <row r="2499" spans="1:4" s="2" customFormat="1">
      <c r="A2499" s="2" t="s">
        <v>1577</v>
      </c>
      <c r="B2499" s="2" t="s">
        <v>1578</v>
      </c>
      <c r="C2499" s="2" t="s">
        <v>1579</v>
      </c>
      <c r="D2499" s="2" t="s">
        <v>1580</v>
      </c>
    </row>
    <row r="2500" spans="1:4" s="2" customFormat="1">
      <c r="A2500" s="2" t="s">
        <v>1181</v>
      </c>
      <c r="B2500" s="2" t="s">
        <v>1182</v>
      </c>
      <c r="C2500" s="2" t="s">
        <v>602</v>
      </c>
      <c r="D2500" s="2" t="s">
        <v>600</v>
      </c>
    </row>
    <row r="2501" spans="1:4" s="2" customFormat="1">
      <c r="A2501" s="2" t="s">
        <v>601</v>
      </c>
      <c r="B2501" s="2" t="s">
        <v>782</v>
      </c>
      <c r="C2501" s="2" t="s">
        <v>605</v>
      </c>
      <c r="D2501" s="2" t="s">
        <v>606</v>
      </c>
    </row>
    <row r="2502" spans="1:4" s="2" customFormat="1">
      <c r="A2502" s="2" t="s">
        <v>607</v>
      </c>
      <c r="B2502" s="2" t="s">
        <v>788</v>
      </c>
      <c r="C2502" s="2" t="s">
        <v>789</v>
      </c>
      <c r="D2502" s="2" t="s">
        <v>790</v>
      </c>
    </row>
    <row r="2503" spans="1:4" s="2" customFormat="1">
      <c r="A2503" s="2" t="s">
        <v>791</v>
      </c>
      <c r="B2503" s="2" t="s">
        <v>792</v>
      </c>
      <c r="C2503" s="2" t="s">
        <v>793</v>
      </c>
      <c r="D2503" s="2" t="s">
        <v>1164</v>
      </c>
    </row>
    <row r="2504" spans="1:4" s="2" customFormat="1">
      <c r="A2504" s="2" t="s">
        <v>1165</v>
      </c>
      <c r="B2504" s="2" t="s">
        <v>1166</v>
      </c>
      <c r="C2504" s="2" t="s">
        <v>1167</v>
      </c>
      <c r="D2504" s="2" t="s">
        <v>1427</v>
      </c>
    </row>
    <row r="2505" spans="1:4" s="2" customFormat="1">
      <c r="A2505" s="2" t="s">
        <v>1428</v>
      </c>
      <c r="B2505" s="2" t="s">
        <v>1217</v>
      </c>
      <c r="C2505" s="2" t="s">
        <v>1218</v>
      </c>
      <c r="D2505" s="2" t="s">
        <v>1219</v>
      </c>
    </row>
    <row r="2506" spans="1:4" s="2" customFormat="1">
      <c r="A2506" s="2" t="s">
        <v>1220</v>
      </c>
      <c r="B2506" s="2" t="s">
        <v>1035</v>
      </c>
      <c r="C2506" s="2" t="s">
        <v>1036</v>
      </c>
      <c r="D2506" s="2" t="s">
        <v>1037</v>
      </c>
    </row>
    <row r="2507" spans="1:4" s="2" customFormat="1">
      <c r="A2507" s="2" t="s">
        <v>1038</v>
      </c>
      <c r="B2507" s="2" t="s">
        <v>1039</v>
      </c>
      <c r="C2507" s="2" t="s">
        <v>1040</v>
      </c>
      <c r="D2507" s="2" t="s">
        <v>1041</v>
      </c>
    </row>
    <row r="2508" spans="1:4" s="2" customFormat="1">
      <c r="A2508" s="2" t="s">
        <v>1042</v>
      </c>
      <c r="B2508" s="2" t="s">
        <v>1043</v>
      </c>
      <c r="C2508" s="2" t="s">
        <v>867</v>
      </c>
      <c r="D2508" s="2" t="s">
        <v>603</v>
      </c>
    </row>
    <row r="2509" spans="1:4" s="2" customFormat="1">
      <c r="A2509" s="2" t="s">
        <v>1387</v>
      </c>
      <c r="B2509" s="2" t="s">
        <v>1388</v>
      </c>
      <c r="C2509" s="2" t="s">
        <v>2057</v>
      </c>
      <c r="D2509" s="2" t="s">
        <v>1837</v>
      </c>
    </row>
    <row r="2510" spans="1:4" s="2" customFormat="1">
      <c r="A2510" s="2" t="s">
        <v>1838</v>
      </c>
      <c r="B2510" s="2" t="s">
        <v>1839</v>
      </c>
      <c r="C2510" s="2" t="s">
        <v>1840</v>
      </c>
      <c r="D2510" s="2" t="s">
        <v>1841</v>
      </c>
    </row>
    <row r="2511" spans="1:4" s="2" customFormat="1">
      <c r="A2511" s="2" t="s">
        <v>1644</v>
      </c>
      <c r="B2511" s="2" t="s">
        <v>1645</v>
      </c>
      <c r="C2511" s="2" t="s">
        <v>1646</v>
      </c>
      <c r="D2511" s="2" t="s">
        <v>1435</v>
      </c>
    </row>
    <row r="2512" spans="1:4" s="2" customFormat="1" ht="28">
      <c r="A2512" s="3" t="s">
        <v>1629</v>
      </c>
      <c r="B2512" s="2" t="s">
        <v>1630</v>
      </c>
      <c r="C2512" s="2" t="s">
        <v>1631</v>
      </c>
      <c r="D2512" s="2" t="s">
        <v>1632</v>
      </c>
    </row>
    <row r="2513" spans="1:4" s="2" customFormat="1">
      <c r="A2513" s="2" t="s">
        <v>1633</v>
      </c>
      <c r="B2513" s="2" t="s">
        <v>880</v>
      </c>
      <c r="C2513" s="2" t="s">
        <v>881</v>
      </c>
      <c r="D2513" s="2" t="s">
        <v>882</v>
      </c>
    </row>
    <row r="2514" spans="1:4" s="2" customFormat="1">
      <c r="A2514" s="2" t="s">
        <v>879</v>
      </c>
      <c r="B2514" s="4"/>
      <c r="D2514" s="2" t="s">
        <v>675</v>
      </c>
    </row>
    <row r="2515" spans="1:4" s="2" customFormat="1">
      <c r="A2515" s="2" t="s">
        <v>676</v>
      </c>
      <c r="D2515" s="2" t="s">
        <v>677</v>
      </c>
    </row>
    <row r="2516" spans="1:4" s="2" customFormat="1">
      <c r="A2516" s="2" t="s">
        <v>678</v>
      </c>
      <c r="B2516" s="2" t="s">
        <v>504</v>
      </c>
      <c r="C2516" s="2" t="s">
        <v>505</v>
      </c>
      <c r="D2516" s="2" t="s">
        <v>506</v>
      </c>
    </row>
    <row r="2517" spans="1:4" s="2" customFormat="1">
      <c r="A2517" s="2" t="s">
        <v>346</v>
      </c>
      <c r="B2517" s="2" t="s">
        <v>347</v>
      </c>
      <c r="C2517" s="2" t="s">
        <v>348</v>
      </c>
      <c r="D2517" s="2" t="s">
        <v>349</v>
      </c>
    </row>
    <row r="2518" spans="1:4" s="2" customFormat="1">
      <c r="A2518" s="2" t="s">
        <v>350</v>
      </c>
      <c r="B2518" s="2" t="s">
        <v>351</v>
      </c>
      <c r="C2518" s="2" t="s">
        <v>513</v>
      </c>
      <c r="D2518" s="2" t="s">
        <v>514</v>
      </c>
    </row>
    <row r="2519" spans="1:4" s="2" customFormat="1">
      <c r="A2519" s="2" t="s">
        <v>515</v>
      </c>
      <c r="B2519" s="2" t="s">
        <v>516</v>
      </c>
      <c r="C2519" s="2" t="s">
        <v>517</v>
      </c>
      <c r="D2519" s="2" t="s">
        <v>518</v>
      </c>
    </row>
    <row r="2520" spans="1:4" s="2" customFormat="1">
      <c r="A2520" s="2" t="s">
        <v>692</v>
      </c>
      <c r="B2520" s="2" t="s">
        <v>693</v>
      </c>
      <c r="C2520" s="2" t="s">
        <v>76</v>
      </c>
      <c r="D2520" s="2" t="s">
        <v>694</v>
      </c>
    </row>
    <row r="2521" spans="1:4" s="2" customFormat="1">
      <c r="A2521" s="2" t="s">
        <v>1449</v>
      </c>
      <c r="B2521" s="2" t="s">
        <v>1450</v>
      </c>
      <c r="C2521" s="2" t="s">
        <v>1451</v>
      </c>
      <c r="D2521" s="2" t="s">
        <v>1452</v>
      </c>
    </row>
    <row r="2522" spans="1:4" s="2" customFormat="1">
      <c r="A2522" s="2" t="s">
        <v>1453</v>
      </c>
      <c r="B2522" s="2" t="s">
        <v>1454</v>
      </c>
      <c r="C2522" s="2" t="s">
        <v>1268</v>
      </c>
      <c r="D2522" s="2" t="s">
        <v>1269</v>
      </c>
    </row>
    <row r="2523" spans="1:4" s="2" customFormat="1">
      <c r="A2523" s="2" t="s">
        <v>1270</v>
      </c>
      <c r="B2523" s="2" t="s">
        <v>1271</v>
      </c>
      <c r="C2523" s="2" t="s">
        <v>1272</v>
      </c>
      <c r="D2523" s="2" t="s">
        <v>1273</v>
      </c>
    </row>
    <row r="2524" spans="1:4" s="2" customFormat="1">
      <c r="A2524" s="2" t="s">
        <v>1274</v>
      </c>
      <c r="B2524" s="2" t="s">
        <v>1275</v>
      </c>
      <c r="C2524" s="2" t="s">
        <v>1276</v>
      </c>
      <c r="D2524" s="2" t="s">
        <v>1277</v>
      </c>
    </row>
    <row r="2525" spans="1:4" s="2" customFormat="1">
      <c r="A2525" s="2" t="s">
        <v>1278</v>
      </c>
      <c r="B2525" s="2" t="s">
        <v>1466</v>
      </c>
      <c r="C2525" s="2" t="s">
        <v>1467</v>
      </c>
      <c r="D2525" s="2" t="s">
        <v>1658</v>
      </c>
    </row>
    <row r="2526" spans="1:4" s="2" customFormat="1">
      <c r="A2526" s="2" t="s">
        <v>1659</v>
      </c>
      <c r="B2526" s="2" t="s">
        <v>1660</v>
      </c>
      <c r="C2526" s="2" t="s">
        <v>1661</v>
      </c>
      <c r="D2526" s="2" t="s">
        <v>1857</v>
      </c>
    </row>
    <row r="2527" spans="1:4" s="2" customFormat="1">
      <c r="A2527" s="2" t="s">
        <v>1074</v>
      </c>
      <c r="B2527" s="2" t="s">
        <v>1256</v>
      </c>
      <c r="C2527" s="2" t="s">
        <v>76</v>
      </c>
      <c r="D2527" s="2" t="s">
        <v>495</v>
      </c>
    </row>
    <row r="2528" spans="1:4" s="2" customFormat="1">
      <c r="A2528" s="2" t="s">
        <v>496</v>
      </c>
      <c r="D2528" s="2" t="s">
        <v>497</v>
      </c>
    </row>
    <row r="2529" spans="1:4" s="2" customFormat="1">
      <c r="A2529" s="2" t="s">
        <v>498</v>
      </c>
      <c r="D2529" s="2" t="s">
        <v>499</v>
      </c>
    </row>
    <row r="2530" spans="1:4" s="2" customFormat="1">
      <c r="A2530" s="2" t="s">
        <v>500</v>
      </c>
      <c r="B2530" s="2" t="s">
        <v>501</v>
      </c>
      <c r="C2530" s="2" t="s">
        <v>502</v>
      </c>
      <c r="D2530" s="2" t="s">
        <v>503</v>
      </c>
    </row>
    <row r="2531" spans="1:4" s="2" customFormat="1">
      <c r="A2531" s="2" t="s">
        <v>342</v>
      </c>
      <c r="B2531" s="2" t="s">
        <v>343</v>
      </c>
      <c r="C2531" s="2" t="s">
        <v>344</v>
      </c>
      <c r="D2531" s="2" t="s">
        <v>345</v>
      </c>
    </row>
    <row r="2532" spans="1:4" s="2" customFormat="1">
      <c r="A2532" s="2" t="s">
        <v>190</v>
      </c>
      <c r="B2532" s="2" t="s">
        <v>191</v>
      </c>
      <c r="C2532" s="2" t="s">
        <v>192</v>
      </c>
      <c r="D2532" s="2" t="s">
        <v>193</v>
      </c>
    </row>
    <row r="2533" spans="1:4" s="2" customFormat="1">
      <c r="A2533" s="2" t="s">
        <v>352</v>
      </c>
      <c r="B2533" s="2" t="s">
        <v>353</v>
      </c>
      <c r="C2533" s="2" t="s">
        <v>354</v>
      </c>
      <c r="D2533" s="2" t="s">
        <v>355</v>
      </c>
    </row>
    <row r="2534" spans="1:4" s="2" customFormat="1">
      <c r="A2534" s="2" t="s">
        <v>1131</v>
      </c>
      <c r="B2534" s="2" t="s">
        <v>952</v>
      </c>
      <c r="C2534" s="2" t="s">
        <v>953</v>
      </c>
      <c r="D2534" s="2" t="s">
        <v>954</v>
      </c>
    </row>
    <row r="2535" spans="1:4" s="2" customFormat="1">
      <c r="A2535" s="2" t="s">
        <v>1068</v>
      </c>
      <c r="B2535" s="2" t="s">
        <v>1069</v>
      </c>
      <c r="C2535" s="2" t="s">
        <v>1485</v>
      </c>
      <c r="D2535" s="2" t="s">
        <v>1486</v>
      </c>
    </row>
    <row r="2536" spans="1:4" s="2" customFormat="1">
      <c r="A2536" s="2" t="s">
        <v>1114</v>
      </c>
      <c r="B2536" s="2" t="s">
        <v>1115</v>
      </c>
      <c r="C2536" s="2" t="s">
        <v>1116</v>
      </c>
      <c r="D2536" s="2" t="s">
        <v>528</v>
      </c>
    </row>
    <row r="2537" spans="1:4" s="2" customFormat="1">
      <c r="A2537" s="2" t="s">
        <v>529</v>
      </c>
      <c r="B2537" s="2" t="s">
        <v>695</v>
      </c>
      <c r="C2537" s="2" t="s">
        <v>1121</v>
      </c>
      <c r="D2537" s="2" t="s">
        <v>1122</v>
      </c>
    </row>
    <row r="2538" spans="1:4" s="2" customFormat="1">
      <c r="A2538" s="2" t="s">
        <v>1714</v>
      </c>
      <c r="B2538" s="2" t="s">
        <v>1715</v>
      </c>
      <c r="C2538" s="2" t="s">
        <v>1716</v>
      </c>
      <c r="D2538" s="2" t="s">
        <v>1717</v>
      </c>
    </row>
    <row r="2539" spans="1:4" s="2" customFormat="1">
      <c r="A2539" s="2" t="s">
        <v>1719</v>
      </c>
      <c r="B2539" s="2" t="s">
        <v>1539</v>
      </c>
      <c r="C2539" s="2" t="s">
        <v>1540</v>
      </c>
      <c r="D2539" s="2" t="s">
        <v>1541</v>
      </c>
    </row>
    <row r="2540" spans="1:4" s="2" customFormat="1">
      <c r="A2540" s="2" t="s">
        <v>966</v>
      </c>
      <c r="B2540" s="2" t="s">
        <v>967</v>
      </c>
      <c r="C2540" s="2" t="s">
        <v>1145</v>
      </c>
      <c r="D2540" s="2" t="s">
        <v>1146</v>
      </c>
    </row>
    <row r="2541" spans="1:4" s="2" customFormat="1">
      <c r="A2541" s="2" t="s">
        <v>1147</v>
      </c>
      <c r="B2541" s="2" t="s">
        <v>1148</v>
      </c>
      <c r="C2541" s="2" t="s">
        <v>597</v>
      </c>
      <c r="D2541" s="2" t="s">
        <v>427</v>
      </c>
    </row>
    <row r="2542" spans="1:4" s="2" customFormat="1">
      <c r="A2542" s="2" t="s">
        <v>428</v>
      </c>
      <c r="B2542" s="2" t="s">
        <v>429</v>
      </c>
      <c r="C2542" s="2" t="s">
        <v>76</v>
      </c>
      <c r="D2542" s="2" t="s">
        <v>934</v>
      </c>
    </row>
    <row r="2543" spans="1:4">
      <c r="A2543" t="s">
        <v>754</v>
      </c>
      <c r="D2543" t="s">
        <v>755</v>
      </c>
    </row>
    <row r="2544" spans="1:4">
      <c r="A2544" t="s">
        <v>756</v>
      </c>
      <c r="D2544" t="s">
        <v>757</v>
      </c>
    </row>
    <row r="2545" spans="1:4">
      <c r="A2545" t="s">
        <v>758</v>
      </c>
      <c r="B2545" t="s">
        <v>759</v>
      </c>
      <c r="C2545" t="s">
        <v>760</v>
      </c>
      <c r="D2545" t="s">
        <v>761</v>
      </c>
    </row>
    <row r="2546" spans="1:4">
      <c r="A2546" t="s">
        <v>762</v>
      </c>
      <c r="B2546" t="s">
        <v>763</v>
      </c>
      <c r="C2546" t="s">
        <v>581</v>
      </c>
      <c r="D2546" t="s">
        <v>582</v>
      </c>
    </row>
    <row r="2547" spans="1:4">
      <c r="A2547" t="s">
        <v>583</v>
      </c>
      <c r="B2547" t="s">
        <v>584</v>
      </c>
      <c r="C2547" t="s">
        <v>585</v>
      </c>
      <c r="D2547" t="s">
        <v>586</v>
      </c>
    </row>
    <row r="2548" spans="1:4">
      <c r="A2548" t="s">
        <v>587</v>
      </c>
      <c r="B2548" t="s">
        <v>588</v>
      </c>
      <c r="C2548" t="s">
        <v>1345</v>
      </c>
      <c r="D2548" t="s">
        <v>1346</v>
      </c>
    </row>
    <row r="2549" spans="1:4">
      <c r="A2549" t="s">
        <v>1347</v>
      </c>
      <c r="B2549" t="s">
        <v>1348</v>
      </c>
      <c r="C2549" t="s">
        <v>1349</v>
      </c>
      <c r="D2549" t="s">
        <v>1350</v>
      </c>
    </row>
    <row r="2550" spans="1:4">
      <c r="A2550" t="s">
        <v>1351</v>
      </c>
      <c r="B2550" t="s">
        <v>1352</v>
      </c>
      <c r="C2550" t="s">
        <v>1353</v>
      </c>
      <c r="D2550" t="s">
        <v>1359</v>
      </c>
    </row>
    <row r="2551" spans="1:4">
      <c r="A2551" t="s">
        <v>1360</v>
      </c>
      <c r="B2551" t="s">
        <v>1361</v>
      </c>
      <c r="C2551" t="s">
        <v>1362</v>
      </c>
      <c r="D2551" t="s">
        <v>1363</v>
      </c>
    </row>
    <row r="2552" spans="1:4">
      <c r="A2552" t="s">
        <v>1364</v>
      </c>
      <c r="B2552" t="s">
        <v>1365</v>
      </c>
      <c r="C2552" t="s">
        <v>1175</v>
      </c>
      <c r="D2552" t="s">
        <v>1176</v>
      </c>
    </row>
    <row r="2553" spans="1:4">
      <c r="A2553" t="s">
        <v>1177</v>
      </c>
      <c r="B2553" t="s">
        <v>1178</v>
      </c>
      <c r="C2553" t="s">
        <v>1179</v>
      </c>
      <c r="D2553" t="s">
        <v>1180</v>
      </c>
    </row>
    <row r="2554" spans="1:4">
      <c r="A2554" t="s">
        <v>434</v>
      </c>
      <c r="B2554" t="s">
        <v>435</v>
      </c>
      <c r="C2554" t="s">
        <v>432</v>
      </c>
      <c r="D2554" t="s">
        <v>433</v>
      </c>
    </row>
    <row r="2555" spans="1:4">
      <c r="A2555" t="s">
        <v>1288</v>
      </c>
      <c r="B2555" t="s">
        <v>1289</v>
      </c>
      <c r="C2555" t="s">
        <v>1290</v>
      </c>
      <c r="D2555" t="s">
        <v>1291</v>
      </c>
    </row>
    <row r="2556" spans="1:4">
      <c r="A2556" t="s">
        <v>931</v>
      </c>
      <c r="B2556" t="s">
        <v>932</v>
      </c>
      <c r="C2556" t="s">
        <v>933</v>
      </c>
      <c r="D2556" t="s">
        <v>753</v>
      </c>
    </row>
    <row r="2557" spans="1:4">
      <c r="A2557" t="s">
        <v>750</v>
      </c>
      <c r="B2557" t="s">
        <v>751</v>
      </c>
      <c r="C2557" t="s">
        <v>752</v>
      </c>
      <c r="D2557" t="s">
        <v>576</v>
      </c>
    </row>
    <row r="2558" spans="1:4">
      <c r="A2558" t="s">
        <v>577</v>
      </c>
      <c r="B2558" t="s">
        <v>578</v>
      </c>
      <c r="C2558" t="s">
        <v>579</v>
      </c>
      <c r="D2558" t="s">
        <v>580</v>
      </c>
    </row>
    <row r="2559" spans="1:4">
      <c r="A2559" t="s">
        <v>417</v>
      </c>
      <c r="B2559" t="s">
        <v>418</v>
      </c>
      <c r="C2559" t="s">
        <v>419</v>
      </c>
      <c r="D2559" t="s">
        <v>1168</v>
      </c>
    </row>
    <row r="2560" spans="1:4">
      <c r="A2560" t="s">
        <v>1169</v>
      </c>
      <c r="B2560" t="s">
        <v>1170</v>
      </c>
      <c r="D2560" t="s">
        <v>1171</v>
      </c>
    </row>
    <row r="2561" spans="1:4">
      <c r="A2561" t="s">
        <v>1172</v>
      </c>
      <c r="D2561" t="s">
        <v>1173</v>
      </c>
    </row>
    <row r="2562" spans="1:4">
      <c r="A2562" t="s">
        <v>1762</v>
      </c>
      <c r="D2562" t="s">
        <v>1763</v>
      </c>
    </row>
    <row r="2563" spans="1:4">
      <c r="A2563" t="s">
        <v>1764</v>
      </c>
      <c r="B2563" t="s">
        <v>1214</v>
      </c>
      <c r="C2563" t="s">
        <v>1215</v>
      </c>
      <c r="D2563" t="s">
        <v>1216</v>
      </c>
    </row>
    <row r="2564" spans="1:4">
      <c r="A2564" t="s">
        <v>436</v>
      </c>
      <c r="B2564" t="s">
        <v>437</v>
      </c>
      <c r="C2564" t="s">
        <v>438</v>
      </c>
      <c r="D2564" t="s">
        <v>268</v>
      </c>
    </row>
    <row r="2565" spans="1:4">
      <c r="A2565" t="s">
        <v>269</v>
      </c>
      <c r="B2565" t="s">
        <v>270</v>
      </c>
      <c r="C2565" t="s">
        <v>262</v>
      </c>
      <c r="D2565" t="s">
        <v>263</v>
      </c>
    </row>
    <row r="2566" spans="1:4">
      <c r="A2566" t="s">
        <v>1389</v>
      </c>
      <c r="B2566" t="s">
        <v>1390</v>
      </c>
      <c r="C2566" t="s">
        <v>76</v>
      </c>
      <c r="D2566" t="s">
        <v>1391</v>
      </c>
    </row>
    <row r="2567" spans="1:4">
      <c r="A2567" t="s">
        <v>682</v>
      </c>
      <c r="B2567" t="s">
        <v>683</v>
      </c>
      <c r="C2567" t="s">
        <v>684</v>
      </c>
      <c r="D2567" t="s">
        <v>685</v>
      </c>
    </row>
    <row r="2568" spans="1:4">
      <c r="A2568" t="s">
        <v>686</v>
      </c>
      <c r="B2568" t="s">
        <v>875</v>
      </c>
      <c r="C2568" t="s">
        <v>1436</v>
      </c>
      <c r="D2568" t="s">
        <v>1628</v>
      </c>
    </row>
    <row r="2569" spans="1:4">
      <c r="A2569" t="s">
        <v>1242</v>
      </c>
      <c r="B2569" t="s">
        <v>1243</v>
      </c>
      <c r="C2569" t="s">
        <v>1244</v>
      </c>
      <c r="D2569" t="s">
        <v>1245</v>
      </c>
    </row>
    <row r="2570" spans="1:4">
      <c r="A2570" t="s">
        <v>1246</v>
      </c>
      <c r="B2570" t="s">
        <v>1432</v>
      </c>
      <c r="C2570" t="s">
        <v>1433</v>
      </c>
      <c r="D2570" t="s">
        <v>1434</v>
      </c>
    </row>
    <row r="2571" spans="1:4">
      <c r="A2571" t="s">
        <v>687</v>
      </c>
      <c r="B2571" t="s">
        <v>688</v>
      </c>
      <c r="C2571" t="s">
        <v>689</v>
      </c>
      <c r="D2571" t="s">
        <v>690</v>
      </c>
    </row>
    <row r="2572" spans="1:4">
      <c r="A2572" t="s">
        <v>877</v>
      </c>
      <c r="B2572" t="s">
        <v>878</v>
      </c>
      <c r="C2572" t="s">
        <v>1055</v>
      </c>
      <c r="D2572" t="s">
        <v>670</v>
      </c>
    </row>
    <row r="2573" spans="1:4">
      <c r="A2573" t="s">
        <v>671</v>
      </c>
      <c r="B2573" t="s">
        <v>672</v>
      </c>
      <c r="C2573" t="s">
        <v>673</v>
      </c>
      <c r="D2573" t="s">
        <v>674</v>
      </c>
    </row>
    <row r="2574" spans="1:4">
      <c r="A2574" t="s">
        <v>1189</v>
      </c>
      <c r="B2574" t="s">
        <v>1190</v>
      </c>
      <c r="C2574" t="s">
        <v>1191</v>
      </c>
      <c r="D2574" t="s">
        <v>1192</v>
      </c>
    </row>
    <row r="2575" spans="1:4">
      <c r="A2575" t="s">
        <v>1378</v>
      </c>
      <c r="B2575" t="s">
        <v>1379</v>
      </c>
      <c r="C2575" t="s">
        <v>1380</v>
      </c>
      <c r="D2575" t="s">
        <v>1381</v>
      </c>
    </row>
    <row r="2576" spans="1:4">
      <c r="A2576" t="s">
        <v>1382</v>
      </c>
      <c r="B2576" t="s">
        <v>1383</v>
      </c>
      <c r="C2576" t="s">
        <v>1384</v>
      </c>
      <c r="D2576" t="s">
        <v>1385</v>
      </c>
    </row>
    <row r="2577" spans="1:4">
      <c r="A2577" t="s">
        <v>1023</v>
      </c>
      <c r="D2577" t="s">
        <v>1024</v>
      </c>
    </row>
    <row r="2578" spans="1:4">
      <c r="A2578" t="s">
        <v>845</v>
      </c>
      <c r="D2578" t="s">
        <v>846</v>
      </c>
    </row>
    <row r="2579" spans="1:4">
      <c r="A2579" t="s">
        <v>844</v>
      </c>
      <c r="B2579" t="s">
        <v>885</v>
      </c>
      <c r="C2579" t="s">
        <v>886</v>
      </c>
      <c r="D2579" t="s">
        <v>887</v>
      </c>
    </row>
    <row r="2580" spans="1:4">
      <c r="A2580" t="s">
        <v>888</v>
      </c>
      <c r="B2580" t="s">
        <v>889</v>
      </c>
      <c r="C2580" t="s">
        <v>890</v>
      </c>
      <c r="D2580" t="s">
        <v>891</v>
      </c>
    </row>
    <row r="2581" spans="1:4">
      <c r="A2581" t="s">
        <v>1063</v>
      </c>
      <c r="B2581" t="s">
        <v>1064</v>
      </c>
      <c r="C2581" t="s">
        <v>1251</v>
      </c>
      <c r="D2581" t="s">
        <v>1252</v>
      </c>
    </row>
    <row r="2582" spans="1:4">
      <c r="A2582" t="s">
        <v>1253</v>
      </c>
      <c r="B2582" t="s">
        <v>1254</v>
      </c>
      <c r="C2582" t="s">
        <v>1255</v>
      </c>
      <c r="D2582" t="s">
        <v>668</v>
      </c>
    </row>
    <row r="2583" spans="1:4">
      <c r="A2583" t="s">
        <v>463</v>
      </c>
      <c r="B2583" t="s">
        <v>1009</v>
      </c>
      <c r="C2583" t="s">
        <v>1010</v>
      </c>
      <c r="D2583" t="s">
        <v>1011</v>
      </c>
    </row>
    <row r="2584" spans="1:4">
      <c r="A2584" t="s">
        <v>1012</v>
      </c>
      <c r="B2584" t="s">
        <v>1013</v>
      </c>
      <c r="C2584" t="s">
        <v>1014</v>
      </c>
      <c r="D2584" t="s">
        <v>1193</v>
      </c>
    </row>
    <row r="2585" spans="1:4">
      <c r="A2585" t="s">
        <v>1194</v>
      </c>
      <c r="B2585" t="s">
        <v>1195</v>
      </c>
      <c r="C2585" t="s">
        <v>1196</v>
      </c>
      <c r="D2585" t="s">
        <v>1197</v>
      </c>
    </row>
    <row r="2586" spans="1:4">
      <c r="A2586" t="s">
        <v>1198</v>
      </c>
      <c r="B2586" t="s">
        <v>1199</v>
      </c>
      <c r="C2586" t="s">
        <v>1022</v>
      </c>
      <c r="D2586" t="s">
        <v>1019</v>
      </c>
    </row>
    <row r="2587" spans="1:4">
      <c r="A2587" t="s">
        <v>1020</v>
      </c>
      <c r="B2587" t="s">
        <v>1263</v>
      </c>
      <c r="C2587" t="s">
        <v>1264</v>
      </c>
      <c r="D2587" t="s">
        <v>1265</v>
      </c>
    </row>
    <row r="2588" spans="1:4">
      <c r="A2588" t="s">
        <v>1266</v>
      </c>
      <c r="B2588" t="s">
        <v>1267</v>
      </c>
      <c r="C2588" t="s">
        <v>1084</v>
      </c>
      <c r="D2588" t="s">
        <v>1085</v>
      </c>
    </row>
    <row r="2589" spans="1:4">
      <c r="A2589" t="s">
        <v>1065</v>
      </c>
      <c r="B2589" t="s">
        <v>1066</v>
      </c>
      <c r="C2589" t="s">
        <v>1067</v>
      </c>
      <c r="D2589" t="s">
        <v>527</v>
      </c>
    </row>
    <row r="2590" spans="1:4">
      <c r="A2590" t="s">
        <v>340</v>
      </c>
      <c r="B2590" t="s">
        <v>341</v>
      </c>
      <c r="C2590" t="s">
        <v>186</v>
      </c>
      <c r="D2590" t="s">
        <v>187</v>
      </c>
    </row>
    <row r="2591" spans="1:4">
      <c r="A2591" t="s">
        <v>74</v>
      </c>
      <c r="B2591" t="s">
        <v>75</v>
      </c>
      <c r="C2591" t="s">
        <v>76</v>
      </c>
      <c r="D2591" t="s">
        <v>1070</v>
      </c>
    </row>
    <row r="2592" spans="1:4">
      <c r="A2592" t="s">
        <v>1280</v>
      </c>
      <c r="B2592" t="s">
        <v>1281</v>
      </c>
      <c r="C2592" t="s">
        <v>943</v>
      </c>
      <c r="D2592" t="s">
        <v>944</v>
      </c>
    </row>
    <row r="2593" spans="1:4">
      <c r="A2593" t="s">
        <v>945</v>
      </c>
      <c r="B2593" t="s">
        <v>946</v>
      </c>
      <c r="C2593" t="s">
        <v>964</v>
      </c>
      <c r="D2593" t="s">
        <v>965</v>
      </c>
    </row>
    <row r="2594" spans="1:4">
      <c r="A2594" t="s">
        <v>950</v>
      </c>
      <c r="B2594" t="s">
        <v>951</v>
      </c>
      <c r="C2594" t="s">
        <v>772</v>
      </c>
      <c r="D2594" t="s">
        <v>773</v>
      </c>
    </row>
    <row r="2595" spans="1:4">
      <c r="A2595" t="s">
        <v>591</v>
      </c>
      <c r="B2595" t="s">
        <v>592</v>
      </c>
      <c r="C2595" t="s">
        <v>1746</v>
      </c>
      <c r="D2595" t="s">
        <v>1747</v>
      </c>
    </row>
    <row r="2596" spans="1:4">
      <c r="A2596" t="s">
        <v>778</v>
      </c>
      <c r="D2596" t="s">
        <v>779</v>
      </c>
    </row>
    <row r="2597" spans="1:4">
      <c r="A2597" t="s">
        <v>780</v>
      </c>
      <c r="D2597" t="s">
        <v>781</v>
      </c>
    </row>
    <row r="2598" spans="1:4">
      <c r="A2598" t="s">
        <v>963</v>
      </c>
      <c r="B2598" t="s">
        <v>962</v>
      </c>
      <c r="C2598" t="s">
        <v>1140</v>
      </c>
      <c r="D2598" t="s">
        <v>1141</v>
      </c>
    </row>
    <row r="2599" spans="1:4">
      <c r="A2599" t="s">
        <v>770</v>
      </c>
      <c r="B2599" t="s">
        <v>771</v>
      </c>
      <c r="C2599" t="s">
        <v>589</v>
      </c>
      <c r="D2599" t="s">
        <v>590</v>
      </c>
    </row>
    <row r="2600" spans="1:4">
      <c r="A2600" t="s">
        <v>426</v>
      </c>
      <c r="B2600" t="s">
        <v>1478</v>
      </c>
      <c r="C2600" t="s">
        <v>1293</v>
      </c>
      <c r="D2600" t="s">
        <v>1112</v>
      </c>
    </row>
    <row r="2601" spans="1:4">
      <c r="A2601" t="s">
        <v>1113</v>
      </c>
      <c r="B2601" t="s">
        <v>1292</v>
      </c>
      <c r="C2601" t="s">
        <v>720</v>
      </c>
      <c r="D2601" t="s">
        <v>721</v>
      </c>
    </row>
    <row r="2602" spans="1:4">
      <c r="A2602" t="s">
        <v>722</v>
      </c>
      <c r="B2602" t="s">
        <v>910</v>
      </c>
      <c r="C2602" t="s">
        <v>911</v>
      </c>
      <c r="D2602" t="s">
        <v>912</v>
      </c>
    </row>
    <row r="2603" spans="1:4">
      <c r="A2603" t="s">
        <v>913</v>
      </c>
      <c r="B2603" t="s">
        <v>914</v>
      </c>
      <c r="C2603" t="s">
        <v>1095</v>
      </c>
      <c r="D2603" t="s">
        <v>1096</v>
      </c>
    </row>
    <row r="2604" spans="1:4">
      <c r="A2604" t="s">
        <v>1097</v>
      </c>
      <c r="B2604" t="s">
        <v>1098</v>
      </c>
      <c r="C2604" t="s">
        <v>1099</v>
      </c>
      <c r="D2604" t="s">
        <v>1100</v>
      </c>
    </row>
    <row r="2605" spans="1:4">
      <c r="A2605" t="s">
        <v>1101</v>
      </c>
      <c r="B2605" t="s">
        <v>1102</v>
      </c>
      <c r="C2605" t="s">
        <v>1103</v>
      </c>
      <c r="D2605" t="s">
        <v>1104</v>
      </c>
    </row>
    <row r="2606" spans="1:4">
      <c r="A2606" t="s">
        <v>1285</v>
      </c>
      <c r="B2606" t="s">
        <v>423</v>
      </c>
      <c r="C2606" t="s">
        <v>424</v>
      </c>
      <c r="D2606" t="s">
        <v>425</v>
      </c>
    </row>
    <row r="2607" spans="1:4">
      <c r="A2607" t="s">
        <v>258</v>
      </c>
      <c r="B2607" t="s">
        <v>259</v>
      </c>
      <c r="C2607" t="s">
        <v>260</v>
      </c>
      <c r="D2607" t="s">
        <v>261</v>
      </c>
    </row>
    <row r="2608" spans="1:4">
      <c r="A2608" t="s">
        <v>430</v>
      </c>
      <c r="B2608" t="s">
        <v>431</v>
      </c>
      <c r="C2608" t="s">
        <v>549</v>
      </c>
      <c r="D2608" t="s">
        <v>386</v>
      </c>
    </row>
    <row r="2609" spans="1:4">
      <c r="A2609" t="s">
        <v>726</v>
      </c>
      <c r="B2609" t="s">
        <v>727</v>
      </c>
      <c r="C2609" t="s">
        <v>915</v>
      </c>
      <c r="D2609" t="s">
        <v>916</v>
      </c>
    </row>
    <row r="2610" spans="1:4">
      <c r="A2610" t="s">
        <v>917</v>
      </c>
      <c r="B2610" t="s">
        <v>918</v>
      </c>
      <c r="C2610" t="s">
        <v>919</v>
      </c>
      <c r="D2610" t="s">
        <v>920</v>
      </c>
    </row>
    <row r="2611" spans="1:4">
      <c r="A2611" t="s">
        <v>921</v>
      </c>
      <c r="B2611" t="s">
        <v>922</v>
      </c>
      <c r="C2611" t="s">
        <v>923</v>
      </c>
      <c r="D2611" t="s">
        <v>924</v>
      </c>
    </row>
    <row r="2612" spans="1:4">
      <c r="A2612" t="s">
        <v>1105</v>
      </c>
      <c r="B2612" t="s">
        <v>1106</v>
      </c>
      <c r="C2612" t="s">
        <v>1107</v>
      </c>
      <c r="D2612" t="s">
        <v>1108</v>
      </c>
    </row>
    <row r="2613" spans="1:4">
      <c r="A2613" t="s">
        <v>1154</v>
      </c>
      <c r="B2613" t="s">
        <v>1155</v>
      </c>
      <c r="C2613" t="s">
        <v>1156</v>
      </c>
      <c r="D2613" t="s">
        <v>1157</v>
      </c>
    </row>
    <row r="2614" spans="1:4">
      <c r="A2614" t="s">
        <v>1158</v>
      </c>
      <c r="D2614" t="s">
        <v>1159</v>
      </c>
    </row>
    <row r="2615" spans="1:4">
      <c r="A2615" t="s">
        <v>1160</v>
      </c>
      <c r="D2615" t="s">
        <v>984</v>
      </c>
    </row>
    <row r="2616" spans="1:4">
      <c r="A2616" t="s">
        <v>985</v>
      </c>
      <c r="B2616" t="s">
        <v>1161</v>
      </c>
      <c r="C2616" t="s">
        <v>1162</v>
      </c>
      <c r="D2616" t="s">
        <v>267</v>
      </c>
    </row>
    <row r="2617" spans="1:4">
      <c r="A2617" t="s">
        <v>125</v>
      </c>
      <c r="B2617" t="s">
        <v>415</v>
      </c>
      <c r="C2617" t="s">
        <v>416</v>
      </c>
      <c r="D2617" t="s">
        <v>264</v>
      </c>
    </row>
    <row r="2618" spans="1:4">
      <c r="A2618" t="s">
        <v>265</v>
      </c>
      <c r="B2618" t="s">
        <v>266</v>
      </c>
      <c r="C2618" t="s">
        <v>249</v>
      </c>
      <c r="D2618" t="s">
        <v>250</v>
      </c>
    </row>
    <row r="2619" spans="1:4">
      <c r="A2619" t="s">
        <v>251</v>
      </c>
      <c r="B2619" t="s">
        <v>1392</v>
      </c>
      <c r="C2619" t="s">
        <v>1393</v>
      </c>
      <c r="D2619" t="s">
        <v>1394</v>
      </c>
    </row>
    <row r="2620" spans="1:4">
      <c r="A2620" t="s">
        <v>1025</v>
      </c>
      <c r="B2620" t="s">
        <v>1026</v>
      </c>
      <c r="C2620" t="s">
        <v>1027</v>
      </c>
      <c r="D2620" t="s">
        <v>876</v>
      </c>
    </row>
    <row r="2621" spans="1:4">
      <c r="A2621" t="s">
        <v>1241</v>
      </c>
      <c r="B2621" t="s">
        <v>1029</v>
      </c>
      <c r="C2621" t="s">
        <v>1030</v>
      </c>
      <c r="D2621" t="s">
        <v>1031</v>
      </c>
    </row>
    <row r="2622" spans="1:4">
      <c r="A2622" t="s">
        <v>1032</v>
      </c>
      <c r="B2622" t="s">
        <v>1033</v>
      </c>
      <c r="C2622" t="s">
        <v>1034</v>
      </c>
      <c r="D2622" t="s">
        <v>856</v>
      </c>
    </row>
    <row r="2623" spans="1:4">
      <c r="A2623" t="s">
        <v>857</v>
      </c>
      <c r="D2623" t="s">
        <v>858</v>
      </c>
    </row>
    <row r="2624" spans="1:4">
      <c r="A2624" t="s">
        <v>859</v>
      </c>
      <c r="D2624" t="s">
        <v>1638</v>
      </c>
    </row>
    <row r="2625" spans="1:4">
      <c r="A2625" t="s">
        <v>1834</v>
      </c>
      <c r="B2625" t="s">
        <v>1835</v>
      </c>
      <c r="C2625" t="s">
        <v>1058</v>
      </c>
      <c r="D2625" t="s">
        <v>679</v>
      </c>
    </row>
    <row r="2626" spans="1:4">
      <c r="A2626" t="s">
        <v>507</v>
      </c>
      <c r="B2626" t="s">
        <v>508</v>
      </c>
      <c r="C2626" t="s">
        <v>509</v>
      </c>
      <c r="D2626" t="s">
        <v>510</v>
      </c>
    </row>
    <row r="2627" spans="1:4">
      <c r="A2627" t="s">
        <v>511</v>
      </c>
      <c r="B2627" t="s">
        <v>512</v>
      </c>
      <c r="C2627" t="s">
        <v>851</v>
      </c>
      <c r="D2627" t="s">
        <v>852</v>
      </c>
    </row>
    <row r="2628" spans="1:4">
      <c r="A2628" t="s">
        <v>853</v>
      </c>
      <c r="B2628" t="s">
        <v>854</v>
      </c>
      <c r="C2628" t="s">
        <v>855</v>
      </c>
      <c r="D2628" t="s">
        <v>669</v>
      </c>
    </row>
    <row r="2629" spans="1:4">
      <c r="A2629" t="s">
        <v>1001</v>
      </c>
      <c r="B2629" t="s">
        <v>1002</v>
      </c>
      <c r="C2629" t="s">
        <v>1003</v>
      </c>
      <c r="D2629" t="s">
        <v>1004</v>
      </c>
    </row>
    <row r="2630" spans="1:4">
      <c r="A2630" t="s">
        <v>1188</v>
      </c>
      <c r="B2630" t="s">
        <v>807</v>
      </c>
      <c r="C2630" t="s">
        <v>808</v>
      </c>
      <c r="D2630" t="s">
        <v>809</v>
      </c>
    </row>
    <row r="2631" spans="1:4">
      <c r="A2631" t="s">
        <v>810</v>
      </c>
      <c r="B2631" t="s">
        <v>811</v>
      </c>
      <c r="C2631" t="s">
        <v>812</v>
      </c>
      <c r="D2631" t="s">
        <v>628</v>
      </c>
    </row>
    <row r="2632" spans="1:4">
      <c r="A2632" t="s">
        <v>629</v>
      </c>
      <c r="B2632" t="s">
        <v>630</v>
      </c>
      <c r="C2632" t="s">
        <v>631</v>
      </c>
      <c r="D2632" t="s">
        <v>817</v>
      </c>
    </row>
    <row r="2633" spans="1:4">
      <c r="A2633" t="s">
        <v>818</v>
      </c>
      <c r="B2633" t="s">
        <v>819</v>
      </c>
      <c r="C2633" t="s">
        <v>820</v>
      </c>
      <c r="D2633" t="s">
        <v>821</v>
      </c>
    </row>
    <row r="2634" spans="1:4">
      <c r="A2634" t="s">
        <v>1005</v>
      </c>
      <c r="B2634" t="s">
        <v>1006</v>
      </c>
      <c r="C2634" t="s">
        <v>1007</v>
      </c>
      <c r="D2634" t="s">
        <v>1008</v>
      </c>
    </row>
    <row r="2635" spans="1:4">
      <c r="A2635" t="s">
        <v>662</v>
      </c>
      <c r="B2635" t="s">
        <v>663</v>
      </c>
      <c r="C2635" t="s">
        <v>664</v>
      </c>
      <c r="D2635" t="s">
        <v>665</v>
      </c>
    </row>
    <row r="2636" spans="1:4">
      <c r="A2636" t="s">
        <v>666</v>
      </c>
      <c r="D2636" t="s">
        <v>667</v>
      </c>
    </row>
    <row r="2637" spans="1:4">
      <c r="A2637" t="s">
        <v>634</v>
      </c>
      <c r="D2637" t="s">
        <v>635</v>
      </c>
    </row>
    <row r="2638" spans="1:4">
      <c r="A2638" t="s">
        <v>636</v>
      </c>
      <c r="B2638" t="s">
        <v>822</v>
      </c>
      <c r="C2638" t="s">
        <v>823</v>
      </c>
      <c r="D2638" t="s">
        <v>824</v>
      </c>
    </row>
    <row r="2639" spans="1:4">
      <c r="A2639" t="s">
        <v>825</v>
      </c>
      <c r="B2639" t="s">
        <v>826</v>
      </c>
      <c r="C2639" t="s">
        <v>827</v>
      </c>
      <c r="D2639" t="s">
        <v>828</v>
      </c>
    </row>
    <row r="2640" spans="1:4">
      <c r="A2640" t="s">
        <v>829</v>
      </c>
      <c r="B2640" t="s">
        <v>830</v>
      </c>
      <c r="C2640" t="s">
        <v>831</v>
      </c>
      <c r="D2640" t="s">
        <v>832</v>
      </c>
    </row>
    <row r="2641" spans="1:4">
      <c r="A2641" t="s">
        <v>833</v>
      </c>
      <c r="B2641" t="s">
        <v>834</v>
      </c>
      <c r="C2641" t="s">
        <v>835</v>
      </c>
      <c r="D2641" t="s">
        <v>1015</v>
      </c>
    </row>
    <row r="2642" spans="1:4">
      <c r="A2642" t="s">
        <v>1016</v>
      </c>
      <c r="B2642" t="s">
        <v>1021</v>
      </c>
      <c r="C2642" t="s">
        <v>843</v>
      </c>
      <c r="D2642" t="s">
        <v>660</v>
      </c>
    </row>
    <row r="2643" spans="1:4">
      <c r="A2643" t="s">
        <v>356</v>
      </c>
      <c r="B2643" t="s">
        <v>357</v>
      </c>
      <c r="C2643" t="s">
        <v>521</v>
      </c>
      <c r="D2643" t="s">
        <v>522</v>
      </c>
    </row>
    <row r="2644" spans="1:4">
      <c r="A2644" t="s">
        <v>519</v>
      </c>
      <c r="B2644" t="s">
        <v>520</v>
      </c>
      <c r="C2644" t="s">
        <v>691</v>
      </c>
      <c r="D2644" t="s">
        <v>526</v>
      </c>
    </row>
    <row r="2645" spans="1:4">
      <c r="A2645" t="s">
        <v>381</v>
      </c>
      <c r="B2645" t="s">
        <v>382</v>
      </c>
      <c r="C2645" t="s">
        <v>383</v>
      </c>
      <c r="D2645" t="s">
        <v>384</v>
      </c>
    </row>
    <row r="2646" spans="1:4" ht="28">
      <c r="A2646" s="5" t="s">
        <v>188</v>
      </c>
      <c r="B2646" t="s">
        <v>189</v>
      </c>
      <c r="C2646" t="s">
        <v>490</v>
      </c>
      <c r="D2646" t="s">
        <v>491</v>
      </c>
    </row>
    <row r="2647" spans="1:4">
      <c r="A2647" t="s">
        <v>1662</v>
      </c>
      <c r="B2647" t="s">
        <v>1663</v>
      </c>
      <c r="C2647" t="s">
        <v>1664</v>
      </c>
      <c r="D2647" t="s">
        <v>1665</v>
      </c>
    </row>
    <row r="2648" spans="1:4">
      <c r="A2648" t="s">
        <v>1666</v>
      </c>
      <c r="B2648" t="s">
        <v>1667</v>
      </c>
      <c r="C2648" t="s">
        <v>1294</v>
      </c>
      <c r="D2648" t="s">
        <v>947</v>
      </c>
    </row>
    <row r="2649" spans="1:4">
      <c r="A2649" t="s">
        <v>948</v>
      </c>
      <c r="D2649" t="s">
        <v>949</v>
      </c>
    </row>
    <row r="2650" spans="1:4">
      <c r="A2650" t="s">
        <v>1296</v>
      </c>
      <c r="D2650" t="s">
        <v>1297</v>
      </c>
    </row>
    <row r="2651" spans="1:4">
      <c r="A2651" t="s">
        <v>1298</v>
      </c>
      <c r="B2651" t="s">
        <v>1299</v>
      </c>
      <c r="C2651" t="s">
        <v>1300</v>
      </c>
      <c r="D2651" t="s">
        <v>1301</v>
      </c>
    </row>
    <row r="2652" spans="1:4">
      <c r="A2652" t="s">
        <v>1302</v>
      </c>
      <c r="B2652" t="s">
        <v>1303</v>
      </c>
      <c r="C2652" t="s">
        <v>1304</v>
      </c>
      <c r="D2652" t="s">
        <v>1305</v>
      </c>
    </row>
    <row r="2653" spans="1:4" ht="13.25" customHeight="1">
      <c r="A2653" t="s">
        <v>1306</v>
      </c>
      <c r="B2653" t="s">
        <v>1307</v>
      </c>
      <c r="C2653" t="s">
        <v>935</v>
      </c>
      <c r="D2653" t="s">
        <v>936</v>
      </c>
    </row>
    <row r="2654" spans="1:4">
      <c r="A2654" t="s">
        <v>1533</v>
      </c>
      <c r="C2654" t="s">
        <v>1713</v>
      </c>
      <c r="D2654" t="s">
        <v>596</v>
      </c>
    </row>
    <row r="2655" spans="1:4">
      <c r="A2655" t="s">
        <v>764</v>
      </c>
      <c r="B2655" t="s">
        <v>765</v>
      </c>
      <c r="C2655" t="s">
        <v>766</v>
      </c>
      <c r="D2655" t="s">
        <v>767</v>
      </c>
    </row>
    <row r="2656" spans="1:4">
      <c r="A2656" t="s">
        <v>768</v>
      </c>
      <c r="B2656" t="s">
        <v>769</v>
      </c>
      <c r="C2656" t="s">
        <v>1473</v>
      </c>
      <c r="D2656" t="s">
        <v>1474</v>
      </c>
    </row>
    <row r="2657" spans="1:4">
      <c r="A2657" t="s">
        <v>1475</v>
      </c>
      <c r="B2657" t="s">
        <v>1476</v>
      </c>
      <c r="C2657" t="s">
        <v>1477</v>
      </c>
      <c r="D2657" t="s">
        <v>942</v>
      </c>
    </row>
    <row r="2658" spans="1:4">
      <c r="A2658" t="s">
        <v>898</v>
      </c>
      <c r="B2658" t="s">
        <v>899</v>
      </c>
      <c r="C2658" t="s">
        <v>900</v>
      </c>
      <c r="D2658" t="s">
        <v>901</v>
      </c>
    </row>
    <row r="2659" spans="1:4">
      <c r="A2659" t="s">
        <v>902</v>
      </c>
      <c r="B2659" t="s">
        <v>903</v>
      </c>
      <c r="C2659" t="s">
        <v>718</v>
      </c>
      <c r="D2659" t="s">
        <v>719</v>
      </c>
    </row>
    <row r="2660" spans="1:4">
      <c r="A2660" t="s">
        <v>894</v>
      </c>
      <c r="B2660" t="s">
        <v>895</v>
      </c>
      <c r="C2660" t="s">
        <v>711</v>
      </c>
      <c r="D2660" t="s">
        <v>712</v>
      </c>
    </row>
    <row r="2661" spans="1:4">
      <c r="A2661" t="s">
        <v>713</v>
      </c>
      <c r="B2661" t="s">
        <v>714</v>
      </c>
      <c r="C2661" t="s">
        <v>715</v>
      </c>
      <c r="D2661" t="s">
        <v>716</v>
      </c>
    </row>
    <row r="2662" spans="1:4">
      <c r="A2662" t="s">
        <v>717</v>
      </c>
      <c r="B2662" t="s">
        <v>550</v>
      </c>
      <c r="C2662" t="s">
        <v>551</v>
      </c>
      <c r="D2662" t="s">
        <v>552</v>
      </c>
    </row>
    <row r="2663" spans="1:4">
      <c r="A2663" t="s">
        <v>553</v>
      </c>
      <c r="B2663" t="s">
        <v>723</v>
      </c>
      <c r="C2663" t="s">
        <v>724</v>
      </c>
      <c r="D2663" t="s">
        <v>725</v>
      </c>
    </row>
    <row r="2664" spans="1:4">
      <c r="A2664" t="s">
        <v>1286</v>
      </c>
      <c r="B2664" t="s">
        <v>1287</v>
      </c>
      <c r="C2664" t="s">
        <v>478</v>
      </c>
      <c r="D2664" t="s">
        <v>452</v>
      </c>
    </row>
    <row r="2665" spans="1:4">
      <c r="A2665" t="s">
        <v>453</v>
      </c>
      <c r="B2665" t="s">
        <v>454</v>
      </c>
      <c r="C2665" t="s">
        <v>291</v>
      </c>
      <c r="D2665" t="s">
        <v>292</v>
      </c>
    </row>
    <row r="2666" spans="1:4">
      <c r="A2666" t="s">
        <v>293</v>
      </c>
      <c r="D2666" t="s">
        <v>294</v>
      </c>
    </row>
    <row r="2667" spans="1:4">
      <c r="A2667" t="s">
        <v>456</v>
      </c>
      <c r="D2667" t="s">
        <v>457</v>
      </c>
    </row>
    <row r="2668" spans="1:4">
      <c r="A2668" t="s">
        <v>412</v>
      </c>
      <c r="B2668" t="s">
        <v>242</v>
      </c>
      <c r="C2668" t="s">
        <v>243</v>
      </c>
      <c r="D2668" t="s">
        <v>244</v>
      </c>
    </row>
    <row r="2669" spans="1:4">
      <c r="A2669" t="s">
        <v>151</v>
      </c>
      <c r="B2669" t="s">
        <v>152</v>
      </c>
      <c r="C2669" t="s">
        <v>153</v>
      </c>
      <c r="D2669" t="s">
        <v>154</v>
      </c>
    </row>
    <row r="2670" spans="1:4">
      <c r="A2670" t="s">
        <v>1109</v>
      </c>
      <c r="B2670" t="s">
        <v>1110</v>
      </c>
      <c r="C2670" t="s">
        <v>1111</v>
      </c>
      <c r="D2670" t="s">
        <v>928</v>
      </c>
    </row>
    <row r="2671" spans="1:4">
      <c r="A2671" t="s">
        <v>420</v>
      </c>
      <c r="B2671" t="s">
        <v>421</v>
      </c>
      <c r="C2671" t="s">
        <v>422</v>
      </c>
      <c r="D2671" t="s">
        <v>253</v>
      </c>
    </row>
    <row r="2672" spans="1:4">
      <c r="A2672" t="s">
        <v>254</v>
      </c>
      <c r="B2672" t="s">
        <v>255</v>
      </c>
      <c r="C2672" t="s">
        <v>256</v>
      </c>
      <c r="D2672" t="s">
        <v>257</v>
      </c>
    </row>
    <row r="2673" spans="1:4">
      <c r="A2673" t="s">
        <v>447</v>
      </c>
      <c r="B2673" t="s">
        <v>448</v>
      </c>
      <c r="C2673" t="s">
        <v>449</v>
      </c>
      <c r="D2673" t="s">
        <v>246</v>
      </c>
    </row>
    <row r="2674" spans="1:4">
      <c r="A2674" t="s">
        <v>247</v>
      </c>
      <c r="B2674" t="s">
        <v>248</v>
      </c>
      <c r="C2674" t="s">
        <v>744</v>
      </c>
      <c r="D2674" t="s">
        <v>745</v>
      </c>
    </row>
    <row r="2675" spans="1:4">
      <c r="A2675" t="s">
        <v>746</v>
      </c>
      <c r="B2675" t="s">
        <v>747</v>
      </c>
      <c r="C2675" t="s">
        <v>748</v>
      </c>
      <c r="D2675" t="s">
        <v>749</v>
      </c>
    </row>
    <row r="2676" spans="1:4">
      <c r="A2676" t="s">
        <v>571</v>
      </c>
      <c r="B2676" t="s">
        <v>252</v>
      </c>
      <c r="C2676" t="s">
        <v>604</v>
      </c>
      <c r="D2676" t="s">
        <v>440</v>
      </c>
    </row>
    <row r="2677" spans="1:4">
      <c r="A2677" t="s">
        <v>441</v>
      </c>
      <c r="B2677" t="s">
        <v>1174</v>
      </c>
      <c r="C2677" t="s">
        <v>994</v>
      </c>
      <c r="D2677" t="s">
        <v>1028</v>
      </c>
    </row>
    <row r="2678" spans="1:4">
      <c r="A2678" t="s">
        <v>996</v>
      </c>
      <c r="B2678" t="s">
        <v>997</v>
      </c>
      <c r="C2678" t="s">
        <v>998</v>
      </c>
      <c r="D2678" t="s">
        <v>1183</v>
      </c>
    </row>
    <row r="2679" spans="1:4">
      <c r="A2679" t="s">
        <v>1184</v>
      </c>
      <c r="B2679" t="s">
        <v>1185</v>
      </c>
      <c r="C2679" t="s">
        <v>1186</v>
      </c>
      <c r="D2679" t="s">
        <v>1187</v>
      </c>
    </row>
    <row r="2680" spans="1:4">
      <c r="A2680" t="s">
        <v>1570</v>
      </c>
      <c r="B2680" t="s">
        <v>1571</v>
      </c>
      <c r="C2680" t="s">
        <v>1572</v>
      </c>
      <c r="D2680" t="s">
        <v>1573</v>
      </c>
    </row>
    <row r="2681" spans="1:4">
      <c r="A2681" t="s">
        <v>1574</v>
      </c>
      <c r="B2681" t="s">
        <v>1575</v>
      </c>
      <c r="C2681" t="s">
        <v>1576</v>
      </c>
      <c r="D2681" t="s">
        <v>1202</v>
      </c>
    </row>
    <row r="2682" spans="1:4">
      <c r="A2682" t="s">
        <v>1203</v>
      </c>
      <c r="B2682" t="s">
        <v>1204</v>
      </c>
      <c r="C2682" t="s">
        <v>1205</v>
      </c>
      <c r="D2682" t="s">
        <v>860</v>
      </c>
    </row>
    <row r="2683" spans="1:4">
      <c r="A2683" t="s">
        <v>1056</v>
      </c>
      <c r="B2683" t="s">
        <v>1057</v>
      </c>
      <c r="C2683" t="s">
        <v>847</v>
      </c>
      <c r="D2683" t="s">
        <v>848</v>
      </c>
    </row>
    <row r="2684" spans="1:4">
      <c r="A2684" t="s">
        <v>849</v>
      </c>
      <c r="D2684" t="s">
        <v>850</v>
      </c>
    </row>
    <row r="2685" spans="1:4">
      <c r="A2685" t="s">
        <v>866</v>
      </c>
      <c r="D2685" t="s">
        <v>1201</v>
      </c>
    </row>
    <row r="2686" spans="1:4">
      <c r="A2686" t="s">
        <v>798</v>
      </c>
      <c r="D2686" t="s">
        <v>799</v>
      </c>
    </row>
    <row r="2687" spans="1:4">
      <c r="A2687" t="s">
        <v>800</v>
      </c>
      <c r="B2687" t="s">
        <v>801</v>
      </c>
      <c r="C2687" t="s">
        <v>802</v>
      </c>
      <c r="D2687" t="s">
        <v>803</v>
      </c>
    </row>
    <row r="2688" spans="1:4">
      <c r="A2688" t="s">
        <v>980</v>
      </c>
      <c r="B2688" t="s">
        <v>981</v>
      </c>
      <c r="C2688" t="s">
        <v>982</v>
      </c>
      <c r="D2688" t="s">
        <v>983</v>
      </c>
    </row>
    <row r="2689" spans="1:4">
      <c r="A2689" t="s">
        <v>806</v>
      </c>
      <c r="B2689" t="s">
        <v>616</v>
      </c>
      <c r="C2689" t="s">
        <v>617</v>
      </c>
      <c r="D2689" t="s">
        <v>618</v>
      </c>
    </row>
    <row r="2690" spans="1:4">
      <c r="A2690" t="s">
        <v>619</v>
      </c>
      <c r="B2690" t="s">
        <v>455</v>
      </c>
      <c r="C2690" t="s">
        <v>804</v>
      </c>
      <c r="D2690" t="s">
        <v>805</v>
      </c>
    </row>
    <row r="2691" spans="1:4">
      <c r="A2691" t="s">
        <v>620</v>
      </c>
      <c r="B2691" t="s">
        <v>621</v>
      </c>
      <c r="C2691" t="s">
        <v>622</v>
      </c>
      <c r="D2691" t="s">
        <v>623</v>
      </c>
    </row>
    <row r="2692" spans="1:4">
      <c r="A2692" t="s">
        <v>624</v>
      </c>
      <c r="B2692" t="s">
        <v>625</v>
      </c>
      <c r="C2692" t="s">
        <v>626</v>
      </c>
      <c r="D2692" t="s">
        <v>627</v>
      </c>
    </row>
    <row r="2693" spans="1:4">
      <c r="A2693" t="s">
        <v>632</v>
      </c>
      <c r="B2693" t="s">
        <v>633</v>
      </c>
      <c r="C2693" t="s">
        <v>525</v>
      </c>
      <c r="D2693" t="s">
        <v>363</v>
      </c>
    </row>
    <row r="2694" spans="1:4">
      <c r="A2694" t="s">
        <v>364</v>
      </c>
      <c r="B2694" t="s">
        <v>365</v>
      </c>
      <c r="C2694" t="s">
        <v>366</v>
      </c>
      <c r="D2694" t="s">
        <v>367</v>
      </c>
    </row>
    <row r="2695" spans="1:4">
      <c r="A2695" t="s">
        <v>530</v>
      </c>
      <c r="B2695" t="s">
        <v>696</v>
      </c>
      <c r="C2695" t="s">
        <v>697</v>
      </c>
      <c r="D2695" t="s">
        <v>698</v>
      </c>
    </row>
    <row r="2696" spans="1:4">
      <c r="A2696" t="s">
        <v>699</v>
      </c>
      <c r="B2696" t="s">
        <v>700</v>
      </c>
      <c r="C2696" t="s">
        <v>701</v>
      </c>
      <c r="D2696" t="s">
        <v>702</v>
      </c>
    </row>
    <row r="2697" spans="1:4">
      <c r="A2697" t="s">
        <v>703</v>
      </c>
      <c r="B2697" t="s">
        <v>704</v>
      </c>
      <c r="C2697" t="s">
        <v>705</v>
      </c>
      <c r="D2697" t="s">
        <v>706</v>
      </c>
    </row>
    <row r="2698" spans="1:4">
      <c r="A2698" t="s">
        <v>1017</v>
      </c>
      <c r="B2698" t="s">
        <v>661</v>
      </c>
      <c r="C2698" t="s">
        <v>492</v>
      </c>
      <c r="D2698" t="s">
        <v>493</v>
      </c>
    </row>
    <row r="2699" spans="1:4">
      <c r="A2699" t="s">
        <v>494</v>
      </c>
      <c r="B2699" t="s">
        <v>335</v>
      </c>
      <c r="C2699" t="s">
        <v>336</v>
      </c>
      <c r="D2699" t="s">
        <v>337</v>
      </c>
    </row>
    <row r="2700" spans="1:4">
      <c r="A2700" t="s">
        <v>338</v>
      </c>
      <c r="B2700" t="s">
        <v>339</v>
      </c>
      <c r="C2700" t="s">
        <v>385</v>
      </c>
      <c r="D2700" t="s">
        <v>216</v>
      </c>
    </row>
    <row r="2701" spans="1:4">
      <c r="A2701" t="s">
        <v>183</v>
      </c>
      <c r="B2701" t="s">
        <v>359</v>
      </c>
      <c r="C2701" t="s">
        <v>360</v>
      </c>
      <c r="D2701" t="s">
        <v>329</v>
      </c>
    </row>
    <row r="2702" spans="1:4">
      <c r="A2702" t="s">
        <v>330</v>
      </c>
      <c r="B2702" t="s">
        <v>331</v>
      </c>
      <c r="D2702" t="s">
        <v>332</v>
      </c>
    </row>
    <row r="2703" spans="1:4">
      <c r="A2703" t="s">
        <v>333</v>
      </c>
      <c r="D2703" t="s">
        <v>729</v>
      </c>
    </row>
    <row r="2704" spans="1:4">
      <c r="A2704" t="s">
        <v>730</v>
      </c>
      <c r="D2704" t="s">
        <v>334</v>
      </c>
    </row>
    <row r="2705" spans="1:4">
      <c r="A2705" t="s">
        <v>77</v>
      </c>
      <c r="B2705" t="s">
        <v>1295</v>
      </c>
      <c r="C2705" t="s">
        <v>78</v>
      </c>
      <c r="D2705" t="s">
        <v>79</v>
      </c>
    </row>
    <row r="2706" spans="1:4">
      <c r="A2706" t="s">
        <v>194</v>
      </c>
      <c r="B2706" t="s">
        <v>358</v>
      </c>
      <c r="C2706" t="s">
        <v>1075</v>
      </c>
      <c r="D2706" t="s">
        <v>1076</v>
      </c>
    </row>
    <row r="2707" spans="1:4">
      <c r="A2707" t="s">
        <v>1077</v>
      </c>
      <c r="B2707" t="s">
        <v>1078</v>
      </c>
      <c r="C2707" t="s">
        <v>76</v>
      </c>
      <c r="D2707" t="s">
        <v>1079</v>
      </c>
    </row>
    <row r="2708" spans="1:4">
      <c r="A2708" t="s">
        <v>1080</v>
      </c>
      <c r="B2708" t="s">
        <v>1081</v>
      </c>
      <c r="C2708" t="s">
        <v>1082</v>
      </c>
      <c r="D2708" t="s">
        <v>1083</v>
      </c>
    </row>
    <row r="2709" spans="1:4">
      <c r="A2709" t="s">
        <v>904</v>
      </c>
      <c r="B2709" t="s">
        <v>905</v>
      </c>
      <c r="C2709" t="s">
        <v>906</v>
      </c>
      <c r="D2709" t="s">
        <v>907</v>
      </c>
    </row>
    <row r="2710" spans="1:4">
      <c r="A2710" t="s">
        <v>908</v>
      </c>
      <c r="B2710" t="s">
        <v>909</v>
      </c>
      <c r="C2710" t="s">
        <v>1089</v>
      </c>
      <c r="D2710" t="s">
        <v>1090</v>
      </c>
    </row>
    <row r="2711" spans="1:4">
      <c r="A2711" t="s">
        <v>1091</v>
      </c>
      <c r="B2711" t="s">
        <v>1092</v>
      </c>
      <c r="C2711" t="s">
        <v>1093</v>
      </c>
      <c r="D2711" t="s">
        <v>1094</v>
      </c>
    </row>
    <row r="2712" spans="1:4">
      <c r="A2712" t="s">
        <v>937</v>
      </c>
      <c r="B2712" t="s">
        <v>938</v>
      </c>
      <c r="C2712" t="s">
        <v>939</v>
      </c>
      <c r="D2712" t="s">
        <v>593</v>
      </c>
    </row>
    <row r="2713" spans="1:4">
      <c r="A2713" t="s">
        <v>594</v>
      </c>
      <c r="B2713" t="s">
        <v>595</v>
      </c>
      <c r="C2713" t="s">
        <v>533</v>
      </c>
      <c r="D2713" t="s">
        <v>534</v>
      </c>
    </row>
    <row r="2714" spans="1:4">
      <c r="A2714" t="s">
        <v>707</v>
      </c>
      <c r="B2714" t="s">
        <v>708</v>
      </c>
      <c r="C2714" t="s">
        <v>709</v>
      </c>
      <c r="D2714" t="s">
        <v>710</v>
      </c>
    </row>
    <row r="2715" spans="1:4">
      <c r="A2715" t="s">
        <v>540</v>
      </c>
      <c r="B2715" t="s">
        <v>541</v>
      </c>
      <c r="C2715" t="s">
        <v>377</v>
      </c>
      <c r="D2715" t="s">
        <v>535</v>
      </c>
    </row>
    <row r="2716" spans="1:4">
      <c r="A2716" t="s">
        <v>536</v>
      </c>
      <c r="B2716" t="s">
        <v>537</v>
      </c>
      <c r="C2716" t="s">
        <v>538</v>
      </c>
      <c r="D2716" t="s">
        <v>539</v>
      </c>
    </row>
    <row r="2717" spans="1:4">
      <c r="A2717" t="s">
        <v>542</v>
      </c>
      <c r="B2717" t="s">
        <v>543</v>
      </c>
      <c r="C2717" t="s">
        <v>11780</v>
      </c>
      <c r="D2717" t="s">
        <v>544</v>
      </c>
    </row>
    <row r="2718" spans="1:4">
      <c r="A2718" t="s">
        <v>2689</v>
      </c>
      <c r="D2718" t="s">
        <v>990</v>
      </c>
    </row>
    <row r="2719" spans="1:4">
      <c r="A2719" t="s">
        <v>7867</v>
      </c>
      <c r="D2719" t="s">
        <v>990</v>
      </c>
    </row>
    <row r="2720" spans="1:4">
      <c r="A2720" t="s">
        <v>7071</v>
      </c>
      <c r="B2720" t="s">
        <v>10979</v>
      </c>
      <c r="C2720" t="s">
        <v>5883</v>
      </c>
      <c r="D2720" t="s">
        <v>991</v>
      </c>
    </row>
    <row r="2721" spans="1:4">
      <c r="A2721" t="s">
        <v>988</v>
      </c>
      <c r="B2721" t="s">
        <v>545</v>
      </c>
      <c r="C2721" t="s">
        <v>6229</v>
      </c>
      <c r="D2721" t="s">
        <v>992</v>
      </c>
    </row>
    <row r="2722" spans="1:4">
      <c r="A2722" t="s">
        <v>989</v>
      </c>
      <c r="B2722" t="s">
        <v>11039</v>
      </c>
      <c r="C2722" t="s">
        <v>1945</v>
      </c>
      <c r="D2722" t="s">
        <v>1206</v>
      </c>
    </row>
    <row r="2723" spans="1:4">
      <c r="A2723" t="s">
        <v>546</v>
      </c>
      <c r="B2723" t="s">
        <v>10979</v>
      </c>
      <c r="C2723" t="s">
        <v>1579</v>
      </c>
      <c r="D2723" t="s">
        <v>1207</v>
      </c>
    </row>
    <row r="2724" spans="1:4">
      <c r="A2724" t="s">
        <v>547</v>
      </c>
      <c r="B2724" t="s">
        <v>10979</v>
      </c>
      <c r="C2724" t="s">
        <v>1579</v>
      </c>
      <c r="D2724" t="s">
        <v>1208</v>
      </c>
    </row>
    <row r="2725" spans="1:4">
      <c r="A2725" t="s">
        <v>548</v>
      </c>
      <c r="B2725" t="s">
        <v>786</v>
      </c>
      <c r="C2725" t="s">
        <v>995</v>
      </c>
      <c r="D2725" t="s">
        <v>1209</v>
      </c>
    </row>
    <row r="2726" spans="1:4">
      <c r="A2726" t="s">
        <v>609</v>
      </c>
      <c r="B2726" t="s">
        <v>10979</v>
      </c>
      <c r="C2726" t="s">
        <v>8528</v>
      </c>
      <c r="D2726" t="s">
        <v>1210</v>
      </c>
    </row>
    <row r="2727" spans="1:4">
      <c r="A2727" t="s">
        <v>794</v>
      </c>
      <c r="B2727" t="s">
        <v>11039</v>
      </c>
      <c r="C2727" t="s">
        <v>1945</v>
      </c>
      <c r="D2727" t="s">
        <v>1211</v>
      </c>
    </row>
    <row r="2728" spans="1:4">
      <c r="A2728" t="s">
        <v>795</v>
      </c>
      <c r="B2728" t="s">
        <v>1630</v>
      </c>
      <c r="C2728" t="s">
        <v>8528</v>
      </c>
      <c r="D2728" t="s">
        <v>861</v>
      </c>
    </row>
    <row r="2729" spans="1:4">
      <c r="A2729" t="s">
        <v>796</v>
      </c>
      <c r="B2729" t="s">
        <v>6063</v>
      </c>
      <c r="C2729" t="s">
        <v>4984</v>
      </c>
      <c r="D2729" t="s">
        <v>862</v>
      </c>
    </row>
    <row r="2730" spans="1:4">
      <c r="A2730" t="s">
        <v>977</v>
      </c>
      <c r="B2730" t="s">
        <v>978</v>
      </c>
      <c r="C2730" t="s">
        <v>2986</v>
      </c>
      <c r="D2730" t="s">
        <v>863</v>
      </c>
    </row>
    <row r="2731" spans="1:4">
      <c r="A2731" t="s">
        <v>979</v>
      </c>
      <c r="B2731" t="s">
        <v>11039</v>
      </c>
      <c r="C2731" t="s">
        <v>1945</v>
      </c>
      <c r="D2731" t="s">
        <v>864</v>
      </c>
    </row>
    <row r="2732" spans="1:4">
      <c r="A2732" t="s">
        <v>986</v>
      </c>
      <c r="B2732" t="s">
        <v>987</v>
      </c>
      <c r="C2732" t="s">
        <v>1579</v>
      </c>
      <c r="D2732" t="s">
        <v>865</v>
      </c>
    </row>
    <row r="2733" spans="1:4">
      <c r="A2733" t="s">
        <v>5491</v>
      </c>
      <c r="D2733" t="s">
        <v>865</v>
      </c>
    </row>
    <row r="2734" spans="1:4">
      <c r="A2734" t="s">
        <v>333</v>
      </c>
      <c r="D2734" t="s">
        <v>11107</v>
      </c>
    </row>
    <row r="2735" spans="1:4">
      <c r="A2735" t="s">
        <v>730</v>
      </c>
      <c r="D2735" t="s">
        <v>11107</v>
      </c>
    </row>
    <row r="2736" spans="1:4">
      <c r="A2736" t="s">
        <v>77</v>
      </c>
      <c r="B2736" t="s">
        <v>359</v>
      </c>
      <c r="C2736" t="s">
        <v>385</v>
      </c>
      <c r="D2736" t="s">
        <v>11108</v>
      </c>
    </row>
    <row r="2737" spans="1:4">
      <c r="A2737" t="s">
        <v>10829</v>
      </c>
      <c r="B2737" t="s">
        <v>359</v>
      </c>
      <c r="C2737" t="s">
        <v>360</v>
      </c>
      <c r="D2737" t="s">
        <v>11109</v>
      </c>
    </row>
    <row r="2738" spans="1:4">
      <c r="A2738" t="s">
        <v>10512</v>
      </c>
      <c r="B2738" t="s">
        <v>905</v>
      </c>
      <c r="C2738" t="s">
        <v>906</v>
      </c>
      <c r="D2738" t="s">
        <v>11110</v>
      </c>
    </row>
    <row r="2739" spans="1:4">
      <c r="A2739" t="s">
        <v>10513</v>
      </c>
      <c r="B2739" t="s">
        <v>10514</v>
      </c>
      <c r="C2739" t="s">
        <v>360</v>
      </c>
      <c r="D2739" t="s">
        <v>10752</v>
      </c>
    </row>
    <row r="2740" spans="1:4">
      <c r="A2740" t="s">
        <v>10515</v>
      </c>
      <c r="B2740" t="s">
        <v>10514</v>
      </c>
      <c r="C2740" t="s">
        <v>1036</v>
      </c>
      <c r="D2740" t="s">
        <v>10753</v>
      </c>
    </row>
    <row r="2741" spans="1:4">
      <c r="A2741" t="s">
        <v>10516</v>
      </c>
      <c r="B2741" t="s">
        <v>700</v>
      </c>
      <c r="C2741" t="s">
        <v>7726</v>
      </c>
      <c r="D2741" t="s">
        <v>10754</v>
      </c>
    </row>
    <row r="2742" spans="1:4">
      <c r="A2742" t="s">
        <v>10300</v>
      </c>
      <c r="B2742" t="s">
        <v>905</v>
      </c>
      <c r="C2742" t="s">
        <v>10280</v>
      </c>
      <c r="D2742" t="s">
        <v>10755</v>
      </c>
    </row>
    <row r="2743" spans="1:4">
      <c r="A2743" t="s">
        <v>10281</v>
      </c>
      <c r="B2743" t="s">
        <v>347</v>
      </c>
      <c r="C2743" t="s">
        <v>10282</v>
      </c>
      <c r="D2743" t="s">
        <v>10755</v>
      </c>
    </row>
    <row r="2744" spans="1:4">
      <c r="A2744" t="s">
        <v>10283</v>
      </c>
      <c r="B2744" t="s">
        <v>905</v>
      </c>
      <c r="C2744" t="s">
        <v>906</v>
      </c>
      <c r="D2744" t="s">
        <v>10756</v>
      </c>
    </row>
    <row r="2745" spans="1:4">
      <c r="A2745" t="s">
        <v>10074</v>
      </c>
      <c r="B2745" t="s">
        <v>255</v>
      </c>
      <c r="C2745" t="s">
        <v>10075</v>
      </c>
      <c r="D2745" t="s">
        <v>10757</v>
      </c>
    </row>
    <row r="2746" spans="1:4">
      <c r="A2746" t="s">
        <v>9872</v>
      </c>
      <c r="B2746" t="s">
        <v>905</v>
      </c>
      <c r="C2746" t="s">
        <v>10280</v>
      </c>
      <c r="D2746" t="s">
        <v>10757</v>
      </c>
    </row>
    <row r="2747" spans="1:4">
      <c r="A2747" t="s">
        <v>10952</v>
      </c>
      <c r="B2747" t="s">
        <v>905</v>
      </c>
      <c r="C2747" t="s">
        <v>906</v>
      </c>
      <c r="D2747" t="s">
        <v>10951</v>
      </c>
    </row>
    <row r="2748" spans="1:4">
      <c r="A2748" t="s">
        <v>9873</v>
      </c>
      <c r="B2748" t="s">
        <v>905</v>
      </c>
      <c r="C2748" t="s">
        <v>906</v>
      </c>
      <c r="D2748" t="s">
        <v>10949</v>
      </c>
    </row>
    <row r="2749" spans="1:4">
      <c r="A2749" t="s">
        <v>10531</v>
      </c>
      <c r="B2749" t="s">
        <v>359</v>
      </c>
      <c r="C2749" t="s">
        <v>360</v>
      </c>
      <c r="D2749" t="s">
        <v>10950</v>
      </c>
    </row>
    <row r="2750" spans="1:4">
      <c r="A2750" t="s">
        <v>10937</v>
      </c>
      <c r="D2750" t="s">
        <v>10950</v>
      </c>
    </row>
    <row r="2751" spans="1:4">
      <c r="A2751" t="s">
        <v>2689</v>
      </c>
      <c r="D2751" t="s">
        <v>88</v>
      </c>
    </row>
    <row r="2752" spans="1:4">
      <c r="A2752" t="s">
        <v>7867</v>
      </c>
      <c r="D2752" t="s">
        <v>88</v>
      </c>
    </row>
    <row r="2753" spans="1:4">
      <c r="A2753" t="s">
        <v>7071</v>
      </c>
      <c r="B2753" t="s">
        <v>10979</v>
      </c>
      <c r="C2753" t="s">
        <v>5883</v>
      </c>
      <c r="D2753" t="s">
        <v>464</v>
      </c>
    </row>
    <row r="2754" spans="1:4">
      <c r="A2754" t="s">
        <v>84</v>
      </c>
      <c r="B2754" t="s">
        <v>10979</v>
      </c>
      <c r="C2754" t="s">
        <v>1579</v>
      </c>
      <c r="D2754" t="s">
        <v>465</v>
      </c>
    </row>
    <row r="2755" spans="1:4">
      <c r="A2755" t="s">
        <v>450</v>
      </c>
      <c r="B2755" t="s">
        <v>87</v>
      </c>
      <c r="C2755" t="s">
        <v>1945</v>
      </c>
      <c r="D2755" t="s">
        <v>466</v>
      </c>
    </row>
    <row r="2756" spans="1:4">
      <c r="A2756" t="s">
        <v>217</v>
      </c>
      <c r="B2756" t="s">
        <v>218</v>
      </c>
      <c r="C2756" t="s">
        <v>2986</v>
      </c>
      <c r="D2756" t="s">
        <v>467</v>
      </c>
    </row>
    <row r="2757" spans="1:4">
      <c r="A2757" t="s">
        <v>219</v>
      </c>
      <c r="B2757" t="s">
        <v>10979</v>
      </c>
      <c r="C2757" t="s">
        <v>5883</v>
      </c>
      <c r="D2757" t="s">
        <v>468</v>
      </c>
    </row>
    <row r="2758" spans="1:4">
      <c r="A2758" t="s">
        <v>184</v>
      </c>
      <c r="B2758" t="s">
        <v>11039</v>
      </c>
      <c r="C2758" t="s">
        <v>1945</v>
      </c>
      <c r="D2758" t="s">
        <v>361</v>
      </c>
    </row>
    <row r="2759" spans="1:4">
      <c r="A2759" t="s">
        <v>185</v>
      </c>
      <c r="B2759" t="s">
        <v>1736</v>
      </c>
      <c r="C2759" t="s">
        <v>1579</v>
      </c>
      <c r="D2759" t="s">
        <v>362</v>
      </c>
    </row>
    <row r="2760" spans="1:4">
      <c r="A2760" t="s">
        <v>73</v>
      </c>
      <c r="B2760" t="s">
        <v>11039</v>
      </c>
      <c r="C2760" t="s">
        <v>1945</v>
      </c>
      <c r="D2760" t="s">
        <v>200</v>
      </c>
    </row>
    <row r="2761" spans="1:4">
      <c r="A2761" t="s">
        <v>85</v>
      </c>
      <c r="B2761" t="s">
        <v>11039</v>
      </c>
      <c r="C2761" t="s">
        <v>1945</v>
      </c>
      <c r="D2761" t="s">
        <v>523</v>
      </c>
    </row>
    <row r="2762" spans="1:4">
      <c r="A2762" t="s">
        <v>86</v>
      </c>
      <c r="B2762" t="s">
        <v>2783</v>
      </c>
      <c r="C2762" t="s">
        <v>1579</v>
      </c>
      <c r="D2762" t="s">
        <v>524</v>
      </c>
    </row>
    <row r="2763" spans="1:4">
      <c r="A2763" t="s">
        <v>333</v>
      </c>
      <c r="D2763" t="s">
        <v>10498</v>
      </c>
    </row>
    <row r="2764" spans="1:4">
      <c r="A2764" t="s">
        <v>730</v>
      </c>
      <c r="D2764" t="s">
        <v>10498</v>
      </c>
    </row>
    <row r="2765" spans="1:4">
      <c r="A2765" t="s">
        <v>77</v>
      </c>
      <c r="B2765" t="s">
        <v>704</v>
      </c>
      <c r="C2765" t="s">
        <v>385</v>
      </c>
      <c r="D2765" t="s">
        <v>10305</v>
      </c>
    </row>
    <row r="2766" spans="1:4">
      <c r="A2766" t="s">
        <v>10002</v>
      </c>
      <c r="B2766" t="s">
        <v>704</v>
      </c>
      <c r="C2766" t="s">
        <v>336</v>
      </c>
      <c r="D2766" t="s">
        <v>10306</v>
      </c>
    </row>
    <row r="2767" spans="1:4">
      <c r="A2767" t="s">
        <v>10214</v>
      </c>
      <c r="B2767" t="s">
        <v>704</v>
      </c>
      <c r="C2767" t="s">
        <v>1111</v>
      </c>
      <c r="D2767" t="s">
        <v>11062</v>
      </c>
    </row>
    <row r="2768" spans="1:4">
      <c r="A2768" t="s">
        <v>9984</v>
      </c>
      <c r="B2768" t="s">
        <v>704</v>
      </c>
      <c r="C2768" t="s">
        <v>336</v>
      </c>
      <c r="D2768" t="s">
        <v>11063</v>
      </c>
    </row>
    <row r="2769" spans="1:4">
      <c r="A2769" t="s">
        <v>10390</v>
      </c>
      <c r="B2769" t="s">
        <v>704</v>
      </c>
      <c r="C2769" t="s">
        <v>705</v>
      </c>
      <c r="D2769" t="s">
        <v>11064</v>
      </c>
    </row>
    <row r="2770" spans="1:4">
      <c r="A2770" t="s">
        <v>10391</v>
      </c>
      <c r="B2770" t="s">
        <v>905</v>
      </c>
      <c r="C2770" t="s">
        <v>525</v>
      </c>
      <c r="D2770" t="s">
        <v>11065</v>
      </c>
    </row>
    <row r="2771" spans="1:4">
      <c r="A2771" t="s">
        <v>10680</v>
      </c>
      <c r="B2771" t="s">
        <v>905</v>
      </c>
      <c r="C2771" t="s">
        <v>10392</v>
      </c>
      <c r="D2771" t="s">
        <v>11066</v>
      </c>
    </row>
    <row r="2772" spans="1:4">
      <c r="A2772" t="s">
        <v>10393</v>
      </c>
      <c r="B2772" t="s">
        <v>704</v>
      </c>
      <c r="C2772" t="s">
        <v>705</v>
      </c>
      <c r="D2772" t="s">
        <v>11067</v>
      </c>
    </row>
    <row r="2773" spans="1:4">
      <c r="A2773" t="s">
        <v>10394</v>
      </c>
      <c r="B2773" t="s">
        <v>1432</v>
      </c>
      <c r="C2773" t="s">
        <v>10395</v>
      </c>
      <c r="D2773" t="s">
        <v>11068</v>
      </c>
    </row>
    <row r="2774" spans="1:4">
      <c r="A2774" t="s">
        <v>10196</v>
      </c>
      <c r="D2774" t="s">
        <v>11068</v>
      </c>
    </row>
    <row r="2775" spans="1:4">
      <c r="A2775" t="s">
        <v>10848</v>
      </c>
      <c r="B2775" t="s">
        <v>10514</v>
      </c>
      <c r="C2775" t="s">
        <v>10849</v>
      </c>
      <c r="D2775" t="s">
        <v>11069</v>
      </c>
    </row>
    <row r="2776" spans="1:4">
      <c r="A2776" t="s">
        <v>11232</v>
      </c>
      <c r="B2776" t="s">
        <v>704</v>
      </c>
      <c r="C2776" t="s">
        <v>262</v>
      </c>
      <c r="D2776" t="s">
        <v>11070</v>
      </c>
    </row>
    <row r="2777" spans="1:4">
      <c r="A2777" t="s">
        <v>11075</v>
      </c>
      <c r="B2777" t="s">
        <v>708</v>
      </c>
      <c r="C2777" t="s">
        <v>11076</v>
      </c>
      <c r="D2777" t="s">
        <v>11071</v>
      </c>
    </row>
    <row r="2778" spans="1:4">
      <c r="A2778" t="s">
        <v>10678</v>
      </c>
      <c r="B2778" t="s">
        <v>905</v>
      </c>
      <c r="C2778" t="s">
        <v>525</v>
      </c>
      <c r="D2778" t="s">
        <v>11072</v>
      </c>
    </row>
    <row r="2779" spans="1:4">
      <c r="A2779" t="s">
        <v>10679</v>
      </c>
      <c r="B2779" t="s">
        <v>2188</v>
      </c>
      <c r="C2779" t="s">
        <v>336</v>
      </c>
      <c r="D2779" t="s">
        <v>11073</v>
      </c>
    </row>
    <row r="2780" spans="1:4">
      <c r="A2780" t="s">
        <v>2689</v>
      </c>
      <c r="D2780" t="s">
        <v>657</v>
      </c>
    </row>
    <row r="2781" spans="1:4">
      <c r="A2781" t="s">
        <v>7867</v>
      </c>
      <c r="D2781" t="s">
        <v>657</v>
      </c>
    </row>
    <row r="2782" spans="1:4">
      <c r="A2782" t="s">
        <v>7071</v>
      </c>
      <c r="B2782" t="s">
        <v>10979</v>
      </c>
      <c r="C2782" t="s">
        <v>5883</v>
      </c>
      <c r="D2782" t="s">
        <v>658</v>
      </c>
    </row>
    <row r="2783" spans="1:4">
      <c r="A2783" t="s">
        <v>842</v>
      </c>
      <c r="B2783" t="s">
        <v>10514</v>
      </c>
      <c r="C2783" t="s">
        <v>10223</v>
      </c>
      <c r="D2783" t="s">
        <v>659</v>
      </c>
    </row>
    <row r="2784" spans="1:4">
      <c r="A2784" t="s">
        <v>9984</v>
      </c>
      <c r="B2784" t="s">
        <v>10979</v>
      </c>
      <c r="C2784" t="s">
        <v>1579</v>
      </c>
      <c r="D2784" t="s">
        <v>486</v>
      </c>
    </row>
    <row r="2785" spans="1:4">
      <c r="A2785" t="s">
        <v>155</v>
      </c>
      <c r="B2785" t="s">
        <v>5864</v>
      </c>
      <c r="C2785" t="s">
        <v>2316</v>
      </c>
      <c r="D2785" t="s">
        <v>487</v>
      </c>
    </row>
    <row r="2786" spans="1:4">
      <c r="A2786" t="s">
        <v>929</v>
      </c>
      <c r="B2786" t="s">
        <v>2704</v>
      </c>
      <c r="C2786" t="s">
        <v>6229</v>
      </c>
      <c r="D2786" t="s">
        <v>488</v>
      </c>
    </row>
    <row r="2787" spans="1:4">
      <c r="A2787" t="s">
        <v>930</v>
      </c>
      <c r="B2787" t="s">
        <v>9377</v>
      </c>
      <c r="C2787" t="s">
        <v>2316</v>
      </c>
      <c r="D2787" t="s">
        <v>572</v>
      </c>
    </row>
    <row r="2788" spans="1:4">
      <c r="A2788" t="s">
        <v>575</v>
      </c>
      <c r="B2788" t="s">
        <v>10979</v>
      </c>
      <c r="C2788" t="s">
        <v>10849</v>
      </c>
      <c r="D2788" t="s">
        <v>573</v>
      </c>
    </row>
    <row r="2789" spans="1:4">
      <c r="A2789" t="s">
        <v>840</v>
      </c>
      <c r="B2789" t="s">
        <v>9377</v>
      </c>
      <c r="C2789" t="s">
        <v>2316</v>
      </c>
      <c r="D2789" t="s">
        <v>574</v>
      </c>
    </row>
    <row r="2790" spans="1:4">
      <c r="A2790" t="s">
        <v>413</v>
      </c>
      <c r="B2790" t="s">
        <v>10514</v>
      </c>
      <c r="C2790" t="s">
        <v>414</v>
      </c>
      <c r="D2790" t="s">
        <v>119</v>
      </c>
    </row>
    <row r="2791" spans="1:4">
      <c r="A2791" t="s">
        <v>1018</v>
      </c>
      <c r="B2791" t="s">
        <v>1163</v>
      </c>
      <c r="C2791" t="s">
        <v>1945</v>
      </c>
      <c r="D2791" t="s">
        <v>444</v>
      </c>
    </row>
    <row r="2792" spans="1:4">
      <c r="A2792" t="s">
        <v>841</v>
      </c>
      <c r="B2792" t="s">
        <v>5864</v>
      </c>
      <c r="C2792" t="s">
        <v>1579</v>
      </c>
      <c r="D2792" t="s">
        <v>608</v>
      </c>
    </row>
    <row r="2793" spans="1:4">
      <c r="A2793" t="s">
        <v>333</v>
      </c>
      <c r="D2793" t="s">
        <v>9894</v>
      </c>
    </row>
    <row r="2794" spans="1:4">
      <c r="A2794" t="s">
        <v>730</v>
      </c>
      <c r="D2794" t="s">
        <v>9894</v>
      </c>
    </row>
    <row r="2795" spans="1:4">
      <c r="A2795" t="s">
        <v>77</v>
      </c>
      <c r="B2795" t="s">
        <v>704</v>
      </c>
      <c r="C2795" t="s">
        <v>385</v>
      </c>
      <c r="D2795" t="s">
        <v>9678</v>
      </c>
    </row>
    <row r="2796" spans="1:4">
      <c r="A2796" t="s">
        <v>10301</v>
      </c>
      <c r="B2796" t="s">
        <v>6567</v>
      </c>
      <c r="C2796" t="s">
        <v>1293</v>
      </c>
      <c r="D2796" t="s">
        <v>9679</v>
      </c>
    </row>
    <row r="2797" spans="1:4">
      <c r="A2797" t="s">
        <v>10097</v>
      </c>
      <c r="B2797" t="s">
        <v>2704</v>
      </c>
      <c r="C2797" t="s">
        <v>10314</v>
      </c>
      <c r="D2797" t="s">
        <v>9680</v>
      </c>
    </row>
    <row r="2798" spans="1:4">
      <c r="A2798" t="s">
        <v>10598</v>
      </c>
      <c r="B2798" t="s">
        <v>704</v>
      </c>
      <c r="C2798" t="s">
        <v>336</v>
      </c>
      <c r="D2798" t="s">
        <v>9897</v>
      </c>
    </row>
    <row r="2799" spans="1:4">
      <c r="A2799" t="s">
        <v>10599</v>
      </c>
      <c r="B2799" t="s">
        <v>708</v>
      </c>
      <c r="C2799" t="s">
        <v>492</v>
      </c>
      <c r="D2799" t="s">
        <v>9898</v>
      </c>
    </row>
    <row r="2800" spans="1:4">
      <c r="A2800" t="s">
        <v>10703</v>
      </c>
      <c r="B2800" t="s">
        <v>10689</v>
      </c>
      <c r="C2800" t="s">
        <v>385</v>
      </c>
      <c r="D2800" t="s">
        <v>9899</v>
      </c>
    </row>
    <row r="2801" spans="1:4">
      <c r="A2801" t="s">
        <v>10694</v>
      </c>
      <c r="B2801" t="s">
        <v>10689</v>
      </c>
      <c r="C2801" t="s">
        <v>804</v>
      </c>
      <c r="D2801" t="s">
        <v>9899</v>
      </c>
    </row>
    <row r="2802" spans="1:4">
      <c r="A2802" t="s">
        <v>10695</v>
      </c>
      <c r="B2802" t="s">
        <v>10689</v>
      </c>
      <c r="C2802" t="s">
        <v>385</v>
      </c>
      <c r="D2802" t="s">
        <v>9900</v>
      </c>
    </row>
    <row r="2803" spans="1:4">
      <c r="A2803" t="s">
        <v>10696</v>
      </c>
      <c r="B2803" t="s">
        <v>10689</v>
      </c>
      <c r="C2803" t="s">
        <v>1075</v>
      </c>
      <c r="D2803" t="s">
        <v>9900</v>
      </c>
    </row>
    <row r="2804" spans="1:4">
      <c r="A2804" t="s">
        <v>11178</v>
      </c>
      <c r="B2804" t="s">
        <v>1750</v>
      </c>
      <c r="C2804" t="s">
        <v>1293</v>
      </c>
      <c r="D2804" t="s">
        <v>9901</v>
      </c>
    </row>
    <row r="2805" spans="1:4">
      <c r="A2805" t="s">
        <v>10690</v>
      </c>
      <c r="B2805" t="s">
        <v>704</v>
      </c>
      <c r="C2805" t="s">
        <v>5918</v>
      </c>
      <c r="D2805" t="s">
        <v>10103</v>
      </c>
    </row>
    <row r="2806" spans="1:4">
      <c r="A2806" t="s">
        <v>10691</v>
      </c>
      <c r="B2806" t="s">
        <v>905</v>
      </c>
      <c r="C2806" t="s">
        <v>525</v>
      </c>
      <c r="D2806" t="s">
        <v>10104</v>
      </c>
    </row>
    <row r="2807" spans="1:4">
      <c r="A2807" t="s">
        <v>10692</v>
      </c>
      <c r="B2807" t="s">
        <v>747</v>
      </c>
      <c r="C2807" t="s">
        <v>2044</v>
      </c>
      <c r="D2807" t="s">
        <v>10704</v>
      </c>
    </row>
    <row r="2808" spans="1:4">
      <c r="A2808" t="s">
        <v>10693</v>
      </c>
      <c r="B2808" t="s">
        <v>10689</v>
      </c>
      <c r="C2808" t="s">
        <v>1075</v>
      </c>
      <c r="D2808" t="s">
        <v>10705</v>
      </c>
    </row>
    <row r="2809" spans="1:4">
      <c r="A2809" t="s">
        <v>10887</v>
      </c>
      <c r="B2809" t="s">
        <v>708</v>
      </c>
      <c r="C2809" t="s">
        <v>705</v>
      </c>
      <c r="D2809" t="s">
        <v>10706</v>
      </c>
    </row>
    <row r="2810" spans="1:4">
      <c r="A2810" t="s">
        <v>10596</v>
      </c>
      <c r="B2810" t="s">
        <v>708</v>
      </c>
      <c r="C2810" t="s">
        <v>492</v>
      </c>
      <c r="D2810" t="s">
        <v>10707</v>
      </c>
    </row>
    <row r="2811" spans="1:4">
      <c r="A2811" t="s">
        <v>10597</v>
      </c>
      <c r="B2811" t="s">
        <v>905</v>
      </c>
      <c r="C2811" t="s">
        <v>525</v>
      </c>
      <c r="D2811" t="s">
        <v>10708</v>
      </c>
    </row>
    <row r="2812" spans="1:4">
      <c r="A2812" t="s">
        <v>11017</v>
      </c>
      <c r="B2812" t="s">
        <v>2188</v>
      </c>
      <c r="C2812" t="s">
        <v>336</v>
      </c>
      <c r="D2812" t="s">
        <v>10709</v>
      </c>
    </row>
    <row r="2813" spans="1:4">
      <c r="A2813" t="s">
        <v>2689</v>
      </c>
      <c r="D2813" t="s">
        <v>555</v>
      </c>
    </row>
    <row r="2814" spans="1:4">
      <c r="A2814" t="s">
        <v>7867</v>
      </c>
      <c r="D2814" t="s">
        <v>555</v>
      </c>
    </row>
    <row r="2815" spans="1:4">
      <c r="A2815" t="s">
        <v>7071</v>
      </c>
      <c r="B2815" t="s">
        <v>10979</v>
      </c>
      <c r="C2815" t="s">
        <v>5883</v>
      </c>
      <c r="D2815" t="s">
        <v>556</v>
      </c>
    </row>
    <row r="2816" spans="1:4">
      <c r="A2816" t="s">
        <v>1282</v>
      </c>
      <c r="B2816" t="s">
        <v>10979</v>
      </c>
      <c r="C2816" t="s">
        <v>1579</v>
      </c>
      <c r="D2816" t="s">
        <v>557</v>
      </c>
    </row>
    <row r="2817" spans="1:4">
      <c r="A2817" t="s">
        <v>11231</v>
      </c>
      <c r="B2817" t="s">
        <v>10979</v>
      </c>
      <c r="C2817" t="s">
        <v>1579</v>
      </c>
      <c r="D2817" t="s">
        <v>728</v>
      </c>
    </row>
    <row r="2818" spans="1:4">
      <c r="A2818" t="s">
        <v>1283</v>
      </c>
      <c r="B2818" t="s">
        <v>1284</v>
      </c>
      <c r="C2818" t="s">
        <v>10075</v>
      </c>
      <c r="D2818" t="s">
        <v>120</v>
      </c>
    </row>
    <row r="2819" spans="1:4">
      <c r="A2819" t="s">
        <v>1468</v>
      </c>
      <c r="B2819" t="s">
        <v>1284</v>
      </c>
      <c r="C2819" t="s">
        <v>8528</v>
      </c>
      <c r="D2819" t="s">
        <v>121</v>
      </c>
    </row>
    <row r="2820" spans="1:4">
      <c r="A2820" t="s">
        <v>940</v>
      </c>
      <c r="B2820" t="s">
        <v>941</v>
      </c>
      <c r="C2820" t="s">
        <v>3485</v>
      </c>
      <c r="D2820" t="s">
        <v>122</v>
      </c>
    </row>
    <row r="2821" spans="1:4">
      <c r="A2821" t="s">
        <v>531</v>
      </c>
      <c r="B2821" t="s">
        <v>7840</v>
      </c>
      <c r="C2821" t="s">
        <v>532</v>
      </c>
      <c r="D2821" t="s">
        <v>123</v>
      </c>
    </row>
    <row r="2822" spans="1:4">
      <c r="A2822" t="s">
        <v>387</v>
      </c>
      <c r="B2822" t="s">
        <v>2704</v>
      </c>
      <c r="C2822" t="s">
        <v>6229</v>
      </c>
      <c r="D2822" t="s">
        <v>124</v>
      </c>
    </row>
    <row r="2823" spans="1:4">
      <c r="A2823" t="s">
        <v>388</v>
      </c>
      <c r="B2823" t="s">
        <v>1163</v>
      </c>
      <c r="C2823" t="s">
        <v>1945</v>
      </c>
      <c r="D2823" t="s">
        <v>442</v>
      </c>
    </row>
    <row r="2824" spans="1:4">
      <c r="A2824" t="s">
        <v>554</v>
      </c>
      <c r="B2824" t="s">
        <v>3280</v>
      </c>
      <c r="C2824" t="s">
        <v>1579</v>
      </c>
      <c r="D2824" t="s">
        <v>443</v>
      </c>
    </row>
    <row r="2825" spans="1:4">
      <c r="A2825" t="s">
        <v>2689</v>
      </c>
      <c r="D2825" t="s">
        <v>739</v>
      </c>
    </row>
    <row r="2826" spans="1:4">
      <c r="A2826" t="s">
        <v>7867</v>
      </c>
      <c r="D2826" t="s">
        <v>739</v>
      </c>
    </row>
    <row r="2827" spans="1:4">
      <c r="A2827" t="s">
        <v>7071</v>
      </c>
      <c r="B2827" t="s">
        <v>10801</v>
      </c>
      <c r="C2827" t="s">
        <v>5883</v>
      </c>
      <c r="D2827" t="s">
        <v>740</v>
      </c>
    </row>
    <row r="2828" spans="1:4">
      <c r="A2828" t="s">
        <v>731</v>
      </c>
      <c r="B2828" t="s">
        <v>10801</v>
      </c>
      <c r="C2828" t="s">
        <v>6942</v>
      </c>
      <c r="D2828" t="s">
        <v>740</v>
      </c>
    </row>
    <row r="2829" spans="1:4">
      <c r="A2829" t="s">
        <v>732</v>
      </c>
      <c r="B2829" t="s">
        <v>10801</v>
      </c>
      <c r="C2829" t="s">
        <v>6942</v>
      </c>
      <c r="D2829" t="s">
        <v>925</v>
      </c>
    </row>
    <row r="2830" spans="1:4">
      <c r="A2830" t="s">
        <v>733</v>
      </c>
      <c r="B2830" t="s">
        <v>10801</v>
      </c>
      <c r="C2830" t="s">
        <v>6942</v>
      </c>
      <c r="D2830" t="s">
        <v>926</v>
      </c>
    </row>
    <row r="2831" spans="1:4">
      <c r="A2831" t="s">
        <v>734</v>
      </c>
      <c r="B2831" t="s">
        <v>10801</v>
      </c>
      <c r="C2831" t="s">
        <v>6942</v>
      </c>
      <c r="D2831" t="s">
        <v>927</v>
      </c>
    </row>
    <row r="2832" spans="1:4">
      <c r="A2832" t="s">
        <v>735</v>
      </c>
      <c r="B2832" t="s">
        <v>10801</v>
      </c>
      <c r="C2832" t="s">
        <v>6942</v>
      </c>
      <c r="D2832" t="s">
        <v>613</v>
      </c>
    </row>
    <row r="2833" spans="1:4">
      <c r="A2833" t="s">
        <v>736</v>
      </c>
      <c r="B2833" t="s">
        <v>10801</v>
      </c>
      <c r="C2833" t="s">
        <v>5883</v>
      </c>
      <c r="D2833" t="s">
        <v>614</v>
      </c>
    </row>
    <row r="2834" spans="1:4">
      <c r="A2834" t="s">
        <v>737</v>
      </c>
      <c r="B2834" t="s">
        <v>10801</v>
      </c>
      <c r="C2834" t="s">
        <v>6942</v>
      </c>
      <c r="D2834" t="s">
        <v>615</v>
      </c>
    </row>
    <row r="2835" spans="1:4">
      <c r="A2835" t="s">
        <v>738</v>
      </c>
      <c r="B2835" t="s">
        <v>10801</v>
      </c>
      <c r="C2835" t="s">
        <v>1579</v>
      </c>
      <c r="D2835" t="s">
        <v>797</v>
      </c>
    </row>
    <row r="2836" spans="1:4">
      <c r="A2836" t="s">
        <v>293</v>
      </c>
      <c r="D2836" t="s">
        <v>11091</v>
      </c>
    </row>
    <row r="2837" spans="1:4">
      <c r="A2837" t="s">
        <v>730</v>
      </c>
      <c r="D2837" t="s">
        <v>11091</v>
      </c>
    </row>
    <row r="2838" spans="1:4">
      <c r="A2838" t="s">
        <v>77</v>
      </c>
      <c r="B2838" t="s">
        <v>704</v>
      </c>
      <c r="C2838" t="s">
        <v>78</v>
      </c>
      <c r="D2838" t="s">
        <v>11092</v>
      </c>
    </row>
    <row r="2839" spans="1:4">
      <c r="A2839" t="s">
        <v>11242</v>
      </c>
      <c r="B2839" t="s">
        <v>704</v>
      </c>
      <c r="C2839" t="s">
        <v>705</v>
      </c>
      <c r="D2839" t="s">
        <v>11093</v>
      </c>
    </row>
    <row r="2840" spans="1:4">
      <c r="A2840" t="s">
        <v>11243</v>
      </c>
      <c r="B2840" t="s">
        <v>704</v>
      </c>
      <c r="C2840" t="s">
        <v>994</v>
      </c>
      <c r="D2840" t="s">
        <v>11094</v>
      </c>
    </row>
    <row r="2841" spans="1:4">
      <c r="A2841" t="s">
        <v>11088</v>
      </c>
      <c r="B2841" t="s">
        <v>782</v>
      </c>
      <c r="C2841" t="s">
        <v>11013</v>
      </c>
      <c r="D2841" t="s">
        <v>10860</v>
      </c>
    </row>
    <row r="2842" spans="1:4">
      <c r="A2842" t="s">
        <v>11088</v>
      </c>
      <c r="B2842" t="s">
        <v>782</v>
      </c>
      <c r="C2842" t="s">
        <v>5774</v>
      </c>
      <c r="D2842" t="s">
        <v>10860</v>
      </c>
    </row>
    <row r="2843" spans="1:4">
      <c r="A2843" t="s">
        <v>11014</v>
      </c>
      <c r="B2843" t="s">
        <v>704</v>
      </c>
      <c r="C2843" t="s">
        <v>538</v>
      </c>
      <c r="D2843" t="s">
        <v>10499</v>
      </c>
    </row>
    <row r="2844" spans="1:4">
      <c r="A2844" t="s">
        <v>10799</v>
      </c>
      <c r="B2844" t="s">
        <v>1496</v>
      </c>
      <c r="C2844" t="s">
        <v>538</v>
      </c>
      <c r="D2844" t="s">
        <v>10500</v>
      </c>
    </row>
    <row r="2845" spans="1:4">
      <c r="A2845" t="s">
        <v>10800</v>
      </c>
      <c r="B2845" t="s">
        <v>10801</v>
      </c>
      <c r="C2845" t="s">
        <v>804</v>
      </c>
      <c r="D2845" t="s">
        <v>10501</v>
      </c>
    </row>
    <row r="2846" spans="1:4">
      <c r="A2846" t="s">
        <v>10618</v>
      </c>
      <c r="B2846" t="s">
        <v>10801</v>
      </c>
      <c r="C2846" t="s">
        <v>4522</v>
      </c>
      <c r="D2846" t="s">
        <v>10864</v>
      </c>
    </row>
    <row r="2847" spans="1:4">
      <c r="A2847" t="s">
        <v>10619</v>
      </c>
      <c r="B2847" t="s">
        <v>751</v>
      </c>
      <c r="C2847" t="s">
        <v>2044</v>
      </c>
      <c r="D2847" t="s">
        <v>10681</v>
      </c>
    </row>
    <row r="2848" spans="1:4">
      <c r="A2848" t="s">
        <v>10620</v>
      </c>
      <c r="B2848" t="s">
        <v>10801</v>
      </c>
      <c r="C2848" t="s">
        <v>4522</v>
      </c>
      <c r="D2848" t="s">
        <v>10502</v>
      </c>
    </row>
    <row r="2849" spans="1:4">
      <c r="A2849" t="s">
        <v>11089</v>
      </c>
      <c r="B2849" t="s">
        <v>10801</v>
      </c>
      <c r="C2849" t="s">
        <v>10621</v>
      </c>
      <c r="D2849" t="s">
        <v>10503</v>
      </c>
    </row>
    <row r="2850" spans="1:4">
      <c r="A2850" t="s">
        <v>11090</v>
      </c>
      <c r="B2850" t="s">
        <v>10801</v>
      </c>
      <c r="C2850" t="s">
        <v>804</v>
      </c>
      <c r="D2850" t="s">
        <v>10503</v>
      </c>
    </row>
    <row r="2851" spans="1:4">
      <c r="A2851" t="s">
        <v>10215</v>
      </c>
      <c r="B2851" t="s">
        <v>1284</v>
      </c>
      <c r="C2851" t="s">
        <v>705</v>
      </c>
      <c r="D2851" t="s">
        <v>10504</v>
      </c>
    </row>
    <row r="2852" spans="1:4">
      <c r="A2852" t="s">
        <v>10216</v>
      </c>
      <c r="B2852" t="s">
        <v>10412</v>
      </c>
      <c r="C2852" t="s">
        <v>705</v>
      </c>
      <c r="D2852" t="s">
        <v>10504</v>
      </c>
    </row>
    <row r="2853" spans="1:4">
      <c r="A2853" t="s">
        <v>10413</v>
      </c>
      <c r="B2853" t="s">
        <v>10801</v>
      </c>
      <c r="C2853" t="s">
        <v>4522</v>
      </c>
      <c r="D2853" t="s">
        <v>11226</v>
      </c>
    </row>
    <row r="2854" spans="1:4">
      <c r="A2854" t="s">
        <v>10414</v>
      </c>
      <c r="B2854" t="s">
        <v>5384</v>
      </c>
      <c r="C2854" t="s">
        <v>538</v>
      </c>
      <c r="D2854" t="s">
        <v>11227</v>
      </c>
    </row>
    <row r="2855" spans="1:4">
      <c r="A2855" t="s">
        <v>10415</v>
      </c>
      <c r="B2855" t="s">
        <v>10689</v>
      </c>
      <c r="C2855" t="s">
        <v>10416</v>
      </c>
      <c r="D2855" t="s">
        <v>11080</v>
      </c>
    </row>
    <row r="2856" spans="1:4">
      <c r="A2856" t="s">
        <v>10607</v>
      </c>
      <c r="B2856" t="s">
        <v>905</v>
      </c>
      <c r="C2856" t="s">
        <v>525</v>
      </c>
      <c r="D2856" t="s">
        <v>11081</v>
      </c>
    </row>
    <row r="2857" spans="1:4">
      <c r="A2857" t="s">
        <v>10824</v>
      </c>
      <c r="B2857" t="s">
        <v>1081</v>
      </c>
      <c r="C2857" t="s">
        <v>538</v>
      </c>
      <c r="D2857" t="s">
        <v>11082</v>
      </c>
    </row>
    <row r="2858" spans="1:4">
      <c r="A2858" t="s">
        <v>293</v>
      </c>
      <c r="D2858" t="s">
        <v>10999</v>
      </c>
    </row>
    <row r="2859" spans="1:4">
      <c r="A2859" t="s">
        <v>730</v>
      </c>
      <c r="D2859" t="s">
        <v>10999</v>
      </c>
    </row>
    <row r="2860" spans="1:4">
      <c r="A2860" t="s">
        <v>412</v>
      </c>
      <c r="B2860" t="s">
        <v>704</v>
      </c>
      <c r="C2860" t="s">
        <v>243</v>
      </c>
      <c r="D2860" t="s">
        <v>11000</v>
      </c>
    </row>
    <row r="2861" spans="1:4">
      <c r="A2861" t="s">
        <v>11018</v>
      </c>
      <c r="B2861" t="s">
        <v>2465</v>
      </c>
      <c r="C2861" t="s">
        <v>705</v>
      </c>
      <c r="D2861" t="s">
        <v>10820</v>
      </c>
    </row>
    <row r="2862" spans="1:4">
      <c r="A2862" t="s">
        <v>11085</v>
      </c>
      <c r="B2862" t="s">
        <v>704</v>
      </c>
      <c r="C2862" t="s">
        <v>705</v>
      </c>
      <c r="D2862" t="s">
        <v>10821</v>
      </c>
    </row>
    <row r="2863" spans="1:4">
      <c r="A2863" t="s">
        <v>11086</v>
      </c>
      <c r="B2863" t="s">
        <v>704</v>
      </c>
      <c r="C2863" t="s">
        <v>478</v>
      </c>
      <c r="D2863" t="s">
        <v>10822</v>
      </c>
    </row>
    <row r="2864" spans="1:4">
      <c r="A2864" t="s">
        <v>10098</v>
      </c>
      <c r="B2864" t="s">
        <v>830</v>
      </c>
      <c r="C2864" t="s">
        <v>11087</v>
      </c>
      <c r="D2864" t="s">
        <v>10823</v>
      </c>
    </row>
    <row r="2865" spans="1:4">
      <c r="A2865" t="s">
        <v>10918</v>
      </c>
      <c r="B2865" t="s">
        <v>10801</v>
      </c>
      <c r="C2865" t="s">
        <v>10919</v>
      </c>
      <c r="D2865" t="s">
        <v>11188</v>
      </c>
    </row>
    <row r="2866" spans="1:4">
      <c r="A2866" t="s">
        <v>10920</v>
      </c>
      <c r="B2866" t="s">
        <v>1674</v>
      </c>
      <c r="C2866" t="s">
        <v>243</v>
      </c>
      <c r="D2866" t="s">
        <v>11189</v>
      </c>
    </row>
    <row r="2867" spans="1:4">
      <c r="A2867" t="s">
        <v>10921</v>
      </c>
      <c r="B2867" t="s">
        <v>1284</v>
      </c>
      <c r="C2867" t="s">
        <v>2561</v>
      </c>
      <c r="D2867" t="s">
        <v>11190</v>
      </c>
    </row>
    <row r="2868" spans="1:4">
      <c r="A2868" t="s">
        <v>10922</v>
      </c>
      <c r="B2868" t="s">
        <v>1190</v>
      </c>
      <c r="C2868" t="s">
        <v>10416</v>
      </c>
      <c r="D2868" t="s">
        <v>11328</v>
      </c>
    </row>
    <row r="2869" spans="1:4">
      <c r="A2869" t="s">
        <v>10697</v>
      </c>
      <c r="B2869" t="s">
        <v>454</v>
      </c>
      <c r="C2869" t="s">
        <v>354</v>
      </c>
      <c r="D2869" t="s">
        <v>10901</v>
      </c>
    </row>
    <row r="2870" spans="1:4">
      <c r="A2870" t="s">
        <v>10698</v>
      </c>
      <c r="B2870" t="s">
        <v>704</v>
      </c>
      <c r="C2870" t="s">
        <v>10699</v>
      </c>
      <c r="D2870" t="s">
        <v>10902</v>
      </c>
    </row>
    <row r="2871" spans="1:4">
      <c r="A2871" t="s">
        <v>10700</v>
      </c>
      <c r="B2871" t="s">
        <v>704</v>
      </c>
      <c r="C2871" t="s">
        <v>243</v>
      </c>
      <c r="D2871" t="s">
        <v>10903</v>
      </c>
    </row>
    <row r="2872" spans="1:4">
      <c r="A2872" t="s">
        <v>10530</v>
      </c>
      <c r="B2872" t="s">
        <v>704</v>
      </c>
      <c r="C2872" t="s">
        <v>478</v>
      </c>
      <c r="D2872" t="s">
        <v>10904</v>
      </c>
    </row>
    <row r="2873" spans="1:4">
      <c r="A2873" t="s">
        <v>10831</v>
      </c>
      <c r="B2873" t="s">
        <v>10801</v>
      </c>
      <c r="C2873" t="s">
        <v>492</v>
      </c>
      <c r="D2873" t="s">
        <v>10905</v>
      </c>
    </row>
    <row r="2874" spans="1:4">
      <c r="A2874" t="s">
        <v>10832</v>
      </c>
      <c r="B2874" t="s">
        <v>899</v>
      </c>
      <c r="C2874" t="s">
        <v>525</v>
      </c>
      <c r="D2874" t="s">
        <v>10906</v>
      </c>
    </row>
    <row r="2875" spans="1:4">
      <c r="A2875" t="s">
        <v>10809</v>
      </c>
      <c r="B2875" t="s">
        <v>10801</v>
      </c>
      <c r="C2875" t="s">
        <v>525</v>
      </c>
      <c r="D2875" t="s">
        <v>10907</v>
      </c>
    </row>
    <row r="2876" spans="1:4">
      <c r="A2876" t="s">
        <v>10997</v>
      </c>
      <c r="B2876" t="s">
        <v>10801</v>
      </c>
      <c r="C2876" t="s">
        <v>492</v>
      </c>
      <c r="D2876" t="s">
        <v>10908</v>
      </c>
    </row>
    <row r="2877" spans="1:4">
      <c r="A2877" t="s">
        <v>10998</v>
      </c>
      <c r="B2877" t="s">
        <v>489</v>
      </c>
      <c r="C2877" t="s">
        <v>478</v>
      </c>
      <c r="D2877" t="s">
        <v>10909</v>
      </c>
    </row>
    <row r="2878" spans="1:4">
      <c r="A2878" t="s">
        <v>330</v>
      </c>
      <c r="B2878" t="s">
        <v>1170</v>
      </c>
      <c r="C2878" t="s">
        <v>478</v>
      </c>
      <c r="D2878" t="s">
        <v>10909</v>
      </c>
    </row>
    <row r="2879" spans="1:4">
      <c r="A2879" t="s">
        <v>293</v>
      </c>
      <c r="D2879" t="s">
        <v>10804</v>
      </c>
    </row>
    <row r="2880" spans="1:4">
      <c r="A2880" t="s">
        <v>730</v>
      </c>
      <c r="D2880" t="s">
        <v>10804</v>
      </c>
    </row>
    <row r="2881" spans="1:4">
      <c r="A2881" t="s">
        <v>412</v>
      </c>
      <c r="B2881" t="s">
        <v>382</v>
      </c>
      <c r="C2881" t="s">
        <v>385</v>
      </c>
      <c r="D2881" t="s">
        <v>10805</v>
      </c>
    </row>
    <row r="2882" spans="1:4">
      <c r="A2882" t="s">
        <v>11046</v>
      </c>
      <c r="B2882" t="s">
        <v>382</v>
      </c>
      <c r="C2882" t="s">
        <v>2921</v>
      </c>
      <c r="D2882" t="s">
        <v>10806</v>
      </c>
    </row>
    <row r="2883" spans="1:4">
      <c r="A2883" t="s">
        <v>11149</v>
      </c>
      <c r="B2883" t="s">
        <v>1750</v>
      </c>
      <c r="C2883" t="s">
        <v>360</v>
      </c>
      <c r="D2883" t="s">
        <v>10806</v>
      </c>
    </row>
    <row r="2884" spans="1:4">
      <c r="A2884" t="s">
        <v>10411</v>
      </c>
      <c r="B2884" t="s">
        <v>10801</v>
      </c>
      <c r="C2884" t="s">
        <v>10601</v>
      </c>
      <c r="D2884" t="s">
        <v>10807</v>
      </c>
    </row>
    <row r="2885" spans="1:4">
      <c r="A2885" t="s">
        <v>10785</v>
      </c>
      <c r="B2885" t="s">
        <v>382</v>
      </c>
      <c r="C2885" t="s">
        <v>385</v>
      </c>
      <c r="D2885" t="s">
        <v>10808</v>
      </c>
    </row>
    <row r="2886" spans="1:4">
      <c r="A2886" t="s">
        <v>10993</v>
      </c>
      <c r="B2886" t="s">
        <v>382</v>
      </c>
      <c r="C2886" t="s">
        <v>360</v>
      </c>
      <c r="D2886" t="s">
        <v>10994</v>
      </c>
    </row>
    <row r="2887" spans="1:4">
      <c r="A2887" t="s">
        <v>10985</v>
      </c>
      <c r="B2887" t="s">
        <v>633</v>
      </c>
      <c r="C2887" t="s">
        <v>525</v>
      </c>
      <c r="D2887" t="s">
        <v>10995</v>
      </c>
    </row>
    <row r="2888" spans="1:4">
      <c r="A2888" t="s">
        <v>10803</v>
      </c>
      <c r="B2888" t="s">
        <v>10801</v>
      </c>
      <c r="C2888" t="s">
        <v>10986</v>
      </c>
      <c r="D2888" t="s">
        <v>10996</v>
      </c>
    </row>
    <row r="2889" spans="1:4">
      <c r="A2889" t="s">
        <v>10987</v>
      </c>
      <c r="B2889" t="s">
        <v>751</v>
      </c>
      <c r="C2889" t="s">
        <v>911</v>
      </c>
      <c r="D2889" t="s">
        <v>11164</v>
      </c>
    </row>
    <row r="2890" spans="1:4">
      <c r="A2890" t="s">
        <v>10988</v>
      </c>
      <c r="B2890" t="s">
        <v>10801</v>
      </c>
      <c r="C2890" t="s">
        <v>10989</v>
      </c>
      <c r="D2890" t="s">
        <v>11165</v>
      </c>
    </row>
    <row r="2891" spans="1:4">
      <c r="A2891" t="s">
        <v>10990</v>
      </c>
      <c r="B2891" t="s">
        <v>382</v>
      </c>
      <c r="C2891" t="s">
        <v>492</v>
      </c>
      <c r="D2891" t="s">
        <v>11166</v>
      </c>
    </row>
    <row r="2892" spans="1:4">
      <c r="A2892" t="s">
        <v>10802</v>
      </c>
      <c r="B2892" t="s">
        <v>2188</v>
      </c>
      <c r="C2892" t="s">
        <v>360</v>
      </c>
      <c r="D2892" t="s">
        <v>11167</v>
      </c>
    </row>
    <row r="2893" spans="1:4">
      <c r="A2893" t="s">
        <v>2689</v>
      </c>
      <c r="D2893" t="s">
        <v>1213</v>
      </c>
    </row>
    <row r="2894" spans="1:4">
      <c r="A2894" t="s">
        <v>7867</v>
      </c>
      <c r="D2894" t="s">
        <v>1213</v>
      </c>
    </row>
    <row r="2895" spans="1:4">
      <c r="A2895" t="s">
        <v>7175</v>
      </c>
      <c r="B2895" t="s">
        <v>10891</v>
      </c>
      <c r="C2895" t="s">
        <v>5883</v>
      </c>
      <c r="D2895" t="s">
        <v>1386</v>
      </c>
    </row>
    <row r="2896" spans="1:4">
      <c r="A2896" t="s">
        <v>1212</v>
      </c>
      <c r="B2896" t="s">
        <v>10891</v>
      </c>
      <c r="C2896" t="s">
        <v>10519</v>
      </c>
      <c r="D2896" t="s">
        <v>1386</v>
      </c>
    </row>
    <row r="2897" spans="1:4">
      <c r="A2897" t="s">
        <v>815</v>
      </c>
      <c r="B2897" t="s">
        <v>10891</v>
      </c>
      <c r="C2897" t="s">
        <v>2316</v>
      </c>
      <c r="D2897" t="s">
        <v>1200</v>
      </c>
    </row>
    <row r="2898" spans="1:4">
      <c r="A2898" t="s">
        <v>156</v>
      </c>
      <c r="B2898" t="s">
        <v>10891</v>
      </c>
      <c r="C2898" t="s">
        <v>1579</v>
      </c>
      <c r="D2898" t="s">
        <v>1000</v>
      </c>
    </row>
    <row r="2899" spans="1:4">
      <c r="A2899" t="s">
        <v>271</v>
      </c>
      <c r="B2899" t="s">
        <v>11039</v>
      </c>
      <c r="C2899" t="s">
        <v>1945</v>
      </c>
      <c r="D2899" t="s">
        <v>20</v>
      </c>
    </row>
    <row r="2900" spans="1:4">
      <c r="A2900" t="s">
        <v>19</v>
      </c>
      <c r="B2900" t="s">
        <v>9377</v>
      </c>
      <c r="C2900" t="s">
        <v>8459</v>
      </c>
      <c r="D2900" t="s">
        <v>21</v>
      </c>
    </row>
    <row r="2901" spans="1:4">
      <c r="A2901" t="s">
        <v>439</v>
      </c>
      <c r="B2901" t="s">
        <v>10689</v>
      </c>
      <c r="C2901" t="s">
        <v>8805</v>
      </c>
      <c r="D2901" t="s">
        <v>22</v>
      </c>
    </row>
    <row r="2902" spans="1:4">
      <c r="A2902" t="s">
        <v>272</v>
      </c>
      <c r="B2902" t="s">
        <v>273</v>
      </c>
      <c r="C2902" t="s">
        <v>10849</v>
      </c>
      <c r="D2902" t="s">
        <v>275</v>
      </c>
    </row>
    <row r="2903" spans="1:4">
      <c r="A2903" t="s">
        <v>274</v>
      </c>
      <c r="B2903" t="s">
        <v>10891</v>
      </c>
      <c r="C2903" t="s">
        <v>445</v>
      </c>
      <c r="D2903" t="s">
        <v>276</v>
      </c>
    </row>
    <row r="2904" spans="1:4">
      <c r="A2904" t="s">
        <v>446</v>
      </c>
      <c r="B2904" t="s">
        <v>993</v>
      </c>
      <c r="C2904" t="s">
        <v>10986</v>
      </c>
      <c r="D2904" t="s">
        <v>277</v>
      </c>
    </row>
    <row r="2905" spans="1:4">
      <c r="A2905" t="s">
        <v>813</v>
      </c>
      <c r="B2905" t="s">
        <v>10891</v>
      </c>
      <c r="C2905" t="s">
        <v>1579</v>
      </c>
      <c r="D2905" t="s">
        <v>278</v>
      </c>
    </row>
    <row r="2906" spans="1:4">
      <c r="A2906" t="s">
        <v>814</v>
      </c>
      <c r="B2906" t="s">
        <v>2609</v>
      </c>
      <c r="C2906" t="s">
        <v>1579</v>
      </c>
      <c r="D2906" t="s">
        <v>279</v>
      </c>
    </row>
    <row r="2907" spans="1:4">
      <c r="A2907" t="s">
        <v>293</v>
      </c>
      <c r="D2907" t="s">
        <v>11203</v>
      </c>
    </row>
    <row r="2908" spans="1:4">
      <c r="A2908" t="s">
        <v>730</v>
      </c>
      <c r="D2908" t="s">
        <v>11203</v>
      </c>
    </row>
    <row r="2909" spans="1:4">
      <c r="A2909" t="s">
        <v>412</v>
      </c>
      <c r="B2909" t="s">
        <v>242</v>
      </c>
      <c r="C2909" t="s">
        <v>243</v>
      </c>
      <c r="D2909" t="s">
        <v>11025</v>
      </c>
    </row>
    <row r="2910" spans="1:4">
      <c r="A2910" t="s">
        <v>10991</v>
      </c>
      <c r="B2910" t="s">
        <v>242</v>
      </c>
      <c r="C2910" t="s">
        <v>5032</v>
      </c>
      <c r="D2910" t="s">
        <v>11026</v>
      </c>
    </row>
    <row r="2911" spans="1:4">
      <c r="A2911" t="s">
        <v>10992</v>
      </c>
      <c r="B2911" t="s">
        <v>242</v>
      </c>
      <c r="C2911" t="s">
        <v>262</v>
      </c>
      <c r="D2911" t="s">
        <v>11027</v>
      </c>
    </row>
    <row r="2912" spans="1:4">
      <c r="A2912" t="s">
        <v>11095</v>
      </c>
      <c r="B2912" t="s">
        <v>242</v>
      </c>
      <c r="C2912" t="s">
        <v>478</v>
      </c>
      <c r="D2912" t="s">
        <v>11028</v>
      </c>
    </row>
    <row r="2913" spans="1:4">
      <c r="A2913" t="s">
        <v>11152</v>
      </c>
      <c r="B2913" t="s">
        <v>242</v>
      </c>
      <c r="C2913" t="s">
        <v>5774</v>
      </c>
      <c r="D2913" t="s">
        <v>11029</v>
      </c>
    </row>
    <row r="2914" spans="1:4">
      <c r="A2914" t="s">
        <v>11096</v>
      </c>
      <c r="B2914" t="s">
        <v>242</v>
      </c>
      <c r="C2914" t="s">
        <v>10849</v>
      </c>
      <c r="D2914" t="s">
        <v>11030</v>
      </c>
    </row>
    <row r="2915" spans="1:4">
      <c r="A2915" t="s">
        <v>11083</v>
      </c>
      <c r="B2915" t="s">
        <v>242</v>
      </c>
      <c r="C2915" t="s">
        <v>478</v>
      </c>
      <c r="D2915" t="s">
        <v>10840</v>
      </c>
    </row>
    <row r="2916" spans="1:4">
      <c r="A2916" t="s">
        <v>11084</v>
      </c>
      <c r="B2916" t="s">
        <v>10801</v>
      </c>
      <c r="C2916" t="s">
        <v>4522</v>
      </c>
      <c r="D2916" t="s">
        <v>10841</v>
      </c>
    </row>
    <row r="2917" spans="1:4">
      <c r="A2917" t="s">
        <v>11303</v>
      </c>
      <c r="B2917" t="s">
        <v>454</v>
      </c>
      <c r="C2917" t="s">
        <v>11304</v>
      </c>
      <c r="D2917" t="s">
        <v>10842</v>
      </c>
    </row>
    <row r="2918" spans="1:4">
      <c r="A2918" t="s">
        <v>11305</v>
      </c>
      <c r="B2918" t="s">
        <v>11077</v>
      </c>
      <c r="C2918" t="s">
        <v>10886</v>
      </c>
      <c r="D2918" t="s">
        <v>10843</v>
      </c>
    </row>
    <row r="2919" spans="1:4">
      <c r="A2919" t="s">
        <v>11061</v>
      </c>
      <c r="B2919" t="s">
        <v>454</v>
      </c>
      <c r="C2919" t="s">
        <v>478</v>
      </c>
      <c r="D2919" t="s">
        <v>11150</v>
      </c>
    </row>
    <row r="2920" spans="1:4">
      <c r="A2920" t="s">
        <v>11201</v>
      </c>
      <c r="B2920" t="s">
        <v>11202</v>
      </c>
      <c r="C2920" t="s">
        <v>478</v>
      </c>
      <c r="D2920" t="s">
        <v>11151</v>
      </c>
    </row>
    <row r="2921" spans="1:4">
      <c r="A2921" t="s">
        <v>330</v>
      </c>
      <c r="B2921" t="s">
        <v>751</v>
      </c>
      <c r="C2921" t="s">
        <v>478</v>
      </c>
      <c r="D2921" t="s">
        <v>11151</v>
      </c>
    </row>
    <row r="2922" spans="1:4">
      <c r="A2922" t="s">
        <v>3022</v>
      </c>
      <c r="D2922" t="s">
        <v>389</v>
      </c>
    </row>
    <row r="2923" spans="1:4">
      <c r="A2923" t="s">
        <v>7867</v>
      </c>
      <c r="D2923" t="s">
        <v>389</v>
      </c>
    </row>
    <row r="2924" spans="1:4">
      <c r="A2924" t="s">
        <v>7175</v>
      </c>
      <c r="B2924" t="s">
        <v>10891</v>
      </c>
      <c r="C2924" t="s">
        <v>5883</v>
      </c>
      <c r="D2924" t="s">
        <v>390</v>
      </c>
    </row>
    <row r="2925" spans="1:4">
      <c r="A2925" t="s">
        <v>89</v>
      </c>
      <c r="B2925" t="s">
        <v>11039</v>
      </c>
      <c r="C2925" t="s">
        <v>1240</v>
      </c>
      <c r="D2925" t="s">
        <v>391</v>
      </c>
    </row>
    <row r="2926" spans="1:4">
      <c r="A2926" t="s">
        <v>90</v>
      </c>
      <c r="B2926" t="s">
        <v>11039</v>
      </c>
      <c r="C2926" t="s">
        <v>1240</v>
      </c>
      <c r="D2926" t="s">
        <v>391</v>
      </c>
    </row>
    <row r="2927" spans="1:4">
      <c r="A2927" t="s">
        <v>9984</v>
      </c>
      <c r="B2927" t="s">
        <v>10891</v>
      </c>
      <c r="C2927" t="s">
        <v>1579</v>
      </c>
      <c r="D2927" t="s">
        <v>392</v>
      </c>
    </row>
    <row r="2928" spans="1:4">
      <c r="A2928" t="s">
        <v>91</v>
      </c>
      <c r="B2928" t="s">
        <v>1432</v>
      </c>
      <c r="C2928" t="s">
        <v>5883</v>
      </c>
      <c r="D2928" t="s">
        <v>393</v>
      </c>
    </row>
    <row r="2929" spans="1:4">
      <c r="A2929" t="s">
        <v>92</v>
      </c>
      <c r="B2929" t="s">
        <v>378</v>
      </c>
      <c r="C2929" t="s">
        <v>6942</v>
      </c>
      <c r="D2929" t="s">
        <v>394</v>
      </c>
    </row>
    <row r="2930" spans="1:4">
      <c r="A2930" t="s">
        <v>892</v>
      </c>
      <c r="B2930" t="s">
        <v>378</v>
      </c>
      <c r="C2930" t="s">
        <v>8459</v>
      </c>
      <c r="D2930" t="s">
        <v>395</v>
      </c>
    </row>
    <row r="2931" spans="1:4">
      <c r="A2931" t="s">
        <v>893</v>
      </c>
      <c r="B2931" t="s">
        <v>10891</v>
      </c>
      <c r="C2931" t="s">
        <v>11304</v>
      </c>
      <c r="D2931" t="s">
        <v>372</v>
      </c>
    </row>
    <row r="2932" spans="1:4">
      <c r="A2932" t="s">
        <v>1469</v>
      </c>
      <c r="B2932" t="s">
        <v>1284</v>
      </c>
      <c r="C2932" t="s">
        <v>10849</v>
      </c>
      <c r="D2932" t="s">
        <v>373</v>
      </c>
    </row>
    <row r="2933" spans="1:4">
      <c r="A2933" t="s">
        <v>229</v>
      </c>
      <c r="B2933" t="s">
        <v>10891</v>
      </c>
      <c r="C2933" t="s">
        <v>1470</v>
      </c>
      <c r="D2933" t="s">
        <v>374</v>
      </c>
    </row>
    <row r="2934" spans="1:4">
      <c r="A2934" t="s">
        <v>1471</v>
      </c>
      <c r="B2934" t="s">
        <v>10891</v>
      </c>
      <c r="C2934" t="s">
        <v>3089</v>
      </c>
      <c r="D2934" t="s">
        <v>375</v>
      </c>
    </row>
    <row r="2935" spans="1:4">
      <c r="A2935" t="s">
        <v>230</v>
      </c>
      <c r="B2935" t="s">
        <v>2783</v>
      </c>
      <c r="C2935" t="s">
        <v>1579</v>
      </c>
      <c r="D2935" t="s">
        <v>376</v>
      </c>
    </row>
    <row r="2936" spans="1:4">
      <c r="A2936" t="s">
        <v>7905</v>
      </c>
      <c r="B2936" t="s">
        <v>10891</v>
      </c>
      <c r="C2936" t="s">
        <v>1472</v>
      </c>
      <c r="D2936" t="s">
        <v>376</v>
      </c>
    </row>
    <row r="2937" spans="1:4">
      <c r="A2937" t="s">
        <v>293</v>
      </c>
      <c r="D2937" t="s">
        <v>10924</v>
      </c>
    </row>
    <row r="2938" spans="1:4">
      <c r="A2938" t="s">
        <v>730</v>
      </c>
      <c r="D2938" t="s">
        <v>10924</v>
      </c>
    </row>
    <row r="2939" spans="1:4">
      <c r="A2939" t="s">
        <v>412</v>
      </c>
      <c r="B2939" t="s">
        <v>242</v>
      </c>
      <c r="C2939" t="s">
        <v>243</v>
      </c>
      <c r="D2939" t="s">
        <v>10925</v>
      </c>
    </row>
    <row r="2940" spans="1:4">
      <c r="A2940" t="s">
        <v>10932</v>
      </c>
      <c r="B2940" t="s">
        <v>10933</v>
      </c>
      <c r="D2940" t="s">
        <v>10925</v>
      </c>
    </row>
    <row r="2941" spans="1:4">
      <c r="A2941" t="s">
        <v>10934</v>
      </c>
      <c r="B2941" t="s">
        <v>242</v>
      </c>
      <c r="C2941" t="s">
        <v>2044</v>
      </c>
      <c r="D2941" t="s">
        <v>10926</v>
      </c>
    </row>
    <row r="2942" spans="1:4">
      <c r="A2942" t="s">
        <v>11301</v>
      </c>
      <c r="B2942" t="s">
        <v>242</v>
      </c>
      <c r="C2942" t="s">
        <v>538</v>
      </c>
      <c r="D2942" t="s">
        <v>10927</v>
      </c>
    </row>
    <row r="2943" spans="1:4">
      <c r="A2943" t="s">
        <v>10935</v>
      </c>
      <c r="B2943" t="s">
        <v>242</v>
      </c>
      <c r="C2943" t="s">
        <v>538</v>
      </c>
      <c r="D2943" t="s">
        <v>10928</v>
      </c>
    </row>
    <row r="2944" spans="1:4">
      <c r="A2944" t="s">
        <v>11300</v>
      </c>
      <c r="B2944" t="s">
        <v>899</v>
      </c>
      <c r="C2944" t="s">
        <v>525</v>
      </c>
      <c r="D2944" t="s">
        <v>10929</v>
      </c>
    </row>
    <row r="2945" spans="1:4">
      <c r="A2945" t="s">
        <v>11302</v>
      </c>
      <c r="B2945" t="s">
        <v>242</v>
      </c>
      <c r="C2945" t="s">
        <v>538</v>
      </c>
      <c r="D2945" t="s">
        <v>10930</v>
      </c>
    </row>
    <row r="2946" spans="1:4">
      <c r="A2946" t="s">
        <v>11135</v>
      </c>
      <c r="B2946" t="s">
        <v>11136</v>
      </c>
      <c r="C2946" t="s">
        <v>11137</v>
      </c>
      <c r="D2946" t="s">
        <v>10931</v>
      </c>
    </row>
    <row r="2947" spans="1:4">
      <c r="A2947" t="s">
        <v>11121</v>
      </c>
      <c r="B2947" t="s">
        <v>543</v>
      </c>
      <c r="C2947" t="s">
        <v>538</v>
      </c>
      <c r="D2947" t="s">
        <v>10733</v>
      </c>
    </row>
    <row r="2948" spans="1:4">
      <c r="A2948" t="s">
        <v>11287</v>
      </c>
      <c r="B2948" t="s">
        <v>1284</v>
      </c>
      <c r="C2948" t="s">
        <v>243</v>
      </c>
      <c r="D2948" t="s">
        <v>10734</v>
      </c>
    </row>
    <row r="2949" spans="1:4">
      <c r="A2949" t="s">
        <v>11288</v>
      </c>
      <c r="B2949" t="s">
        <v>3994</v>
      </c>
      <c r="C2949" t="s">
        <v>445</v>
      </c>
      <c r="D2949" t="s">
        <v>10735</v>
      </c>
    </row>
    <row r="2950" spans="1:4">
      <c r="A2950" t="s">
        <v>11289</v>
      </c>
      <c r="B2950" t="s">
        <v>633</v>
      </c>
      <c r="C2950" t="s">
        <v>525</v>
      </c>
      <c r="D2950" t="s">
        <v>10736</v>
      </c>
    </row>
    <row r="2951" spans="1:4">
      <c r="A2951" t="s">
        <v>10923</v>
      </c>
      <c r="B2951" t="s">
        <v>2188</v>
      </c>
      <c r="C2951" t="s">
        <v>538</v>
      </c>
      <c r="D2951" t="s">
        <v>10936</v>
      </c>
    </row>
    <row r="2952" spans="1:4">
      <c r="A2952" t="s">
        <v>11290</v>
      </c>
      <c r="B2952" t="s">
        <v>242</v>
      </c>
      <c r="D2952" t="s">
        <v>10936</v>
      </c>
    </row>
    <row r="2953" spans="1:4">
      <c r="A2953" t="s">
        <v>3022</v>
      </c>
      <c r="D2953" t="s">
        <v>369</v>
      </c>
    </row>
    <row r="2954" spans="1:4">
      <c r="A2954" t="s">
        <v>7867</v>
      </c>
      <c r="D2954" t="s">
        <v>369</v>
      </c>
    </row>
    <row r="2955" spans="1:4">
      <c r="A2955" t="s">
        <v>7175</v>
      </c>
      <c r="B2955" t="s">
        <v>10891</v>
      </c>
      <c r="C2955" t="s">
        <v>5883</v>
      </c>
      <c r="D2955" t="s">
        <v>370</v>
      </c>
    </row>
    <row r="2956" spans="1:4">
      <c r="A2956" t="s">
        <v>458</v>
      </c>
      <c r="B2956" t="s">
        <v>10891</v>
      </c>
      <c r="C2956" t="s">
        <v>459</v>
      </c>
      <c r="D2956" t="s">
        <v>1071</v>
      </c>
    </row>
    <row r="2957" spans="1:4">
      <c r="A2957" t="s">
        <v>460</v>
      </c>
      <c r="B2957" t="s">
        <v>10891</v>
      </c>
      <c r="C2957" t="s">
        <v>1646</v>
      </c>
      <c r="D2957" t="s">
        <v>1072</v>
      </c>
    </row>
    <row r="2958" spans="1:4">
      <c r="A2958" t="s">
        <v>461</v>
      </c>
      <c r="B2958" t="s">
        <v>10891</v>
      </c>
      <c r="C2958" t="s">
        <v>10849</v>
      </c>
      <c r="D2958" t="s">
        <v>1073</v>
      </c>
    </row>
    <row r="2959" spans="1:4">
      <c r="A2959" t="s">
        <v>462</v>
      </c>
      <c r="B2959" t="s">
        <v>10891</v>
      </c>
      <c r="C2959" t="s">
        <v>1646</v>
      </c>
      <c r="D2959" t="s">
        <v>896</v>
      </c>
    </row>
    <row r="2960" spans="1:4">
      <c r="A2960" t="s">
        <v>303</v>
      </c>
      <c r="B2960" t="s">
        <v>10891</v>
      </c>
      <c r="C2960" t="s">
        <v>1646</v>
      </c>
      <c r="D2960" t="s">
        <v>897</v>
      </c>
    </row>
    <row r="2961" spans="1:4">
      <c r="A2961" t="s">
        <v>304</v>
      </c>
      <c r="B2961" t="s">
        <v>10891</v>
      </c>
      <c r="C2961" t="s">
        <v>10699</v>
      </c>
      <c r="D2961" t="s">
        <v>371</v>
      </c>
    </row>
    <row r="2962" spans="1:4">
      <c r="A2962" t="s">
        <v>305</v>
      </c>
      <c r="B2962" t="s">
        <v>5384</v>
      </c>
      <c r="C2962" t="s">
        <v>344</v>
      </c>
      <c r="D2962" t="s">
        <v>222</v>
      </c>
    </row>
    <row r="2963" spans="1:4">
      <c r="A2963" t="s">
        <v>201</v>
      </c>
      <c r="B2963" t="s">
        <v>1284</v>
      </c>
      <c r="C2963" t="s">
        <v>5555</v>
      </c>
      <c r="D2963" t="s">
        <v>223</v>
      </c>
    </row>
    <row r="2964" spans="1:4">
      <c r="A2964" t="s">
        <v>368</v>
      </c>
      <c r="B2964" t="s">
        <v>1432</v>
      </c>
      <c r="C2964" t="s">
        <v>5555</v>
      </c>
      <c r="D2964" t="s">
        <v>223</v>
      </c>
    </row>
    <row r="2965" spans="1:4">
      <c r="A2965" t="s">
        <v>306</v>
      </c>
      <c r="B2965" t="s">
        <v>1432</v>
      </c>
      <c r="C2965" t="s">
        <v>5555</v>
      </c>
      <c r="D2965" t="s">
        <v>224</v>
      </c>
    </row>
    <row r="2966" spans="1:4">
      <c r="A2966" t="s">
        <v>469</v>
      </c>
      <c r="B2966" t="s">
        <v>11039</v>
      </c>
      <c r="C2966" t="s">
        <v>1240</v>
      </c>
      <c r="D2966" t="s">
        <v>225</v>
      </c>
    </row>
    <row r="2967" spans="1:4">
      <c r="A2967" t="s">
        <v>610</v>
      </c>
      <c r="B2967" t="s">
        <v>10891</v>
      </c>
      <c r="C2967" t="s">
        <v>611</v>
      </c>
      <c r="D2967" t="s">
        <v>226</v>
      </c>
    </row>
    <row r="2968" spans="1:4">
      <c r="A2968" t="s">
        <v>612</v>
      </c>
      <c r="B2968" t="s">
        <v>1432</v>
      </c>
      <c r="C2968" t="s">
        <v>8805</v>
      </c>
      <c r="D2968" t="s">
        <v>227</v>
      </c>
    </row>
    <row r="2969" spans="1:4">
      <c r="A2969" t="s">
        <v>816</v>
      </c>
      <c r="B2969" t="s">
        <v>999</v>
      </c>
      <c r="C2969" t="s">
        <v>1646</v>
      </c>
      <c r="D2969" t="s">
        <v>228</v>
      </c>
    </row>
    <row r="2970" spans="1:4">
      <c r="A2970" t="s">
        <v>7905</v>
      </c>
      <c r="B2970" t="s">
        <v>10891</v>
      </c>
      <c r="C2970" t="s">
        <v>5883</v>
      </c>
      <c r="D2970" t="s">
        <v>228</v>
      </c>
    </row>
    <row r="2971" spans="1:4">
      <c r="A2971" t="s">
        <v>293</v>
      </c>
      <c r="D2971" t="s">
        <v>10685</v>
      </c>
    </row>
    <row r="2972" spans="1:4">
      <c r="A2972" t="s">
        <v>730</v>
      </c>
      <c r="D2972" t="s">
        <v>10685</v>
      </c>
    </row>
    <row r="2973" spans="1:4">
      <c r="A2973" t="s">
        <v>636</v>
      </c>
      <c r="B2973" t="s">
        <v>616</v>
      </c>
      <c r="C2973" t="s">
        <v>823</v>
      </c>
      <c r="D2973" t="s">
        <v>10686</v>
      </c>
    </row>
    <row r="2974" spans="1:4">
      <c r="A2974" t="s">
        <v>1059</v>
      </c>
      <c r="B2974" t="s">
        <v>616</v>
      </c>
      <c r="C2974" t="s">
        <v>538</v>
      </c>
      <c r="D2974" t="s">
        <v>10687</v>
      </c>
    </row>
    <row r="2975" spans="1:4">
      <c r="A2975" t="s">
        <v>10844</v>
      </c>
      <c r="B2975" t="s">
        <v>1432</v>
      </c>
      <c r="C2975" t="s">
        <v>538</v>
      </c>
      <c r="D2975" t="s">
        <v>11056</v>
      </c>
    </row>
    <row r="2976" spans="1:4">
      <c r="A2976" t="s">
        <v>11204</v>
      </c>
      <c r="B2976" t="s">
        <v>1432</v>
      </c>
      <c r="C2976" t="s">
        <v>1603</v>
      </c>
      <c r="D2976" t="s">
        <v>11057</v>
      </c>
    </row>
    <row r="2977" spans="1:4">
      <c r="A2977" t="s">
        <v>11204</v>
      </c>
      <c r="B2977" t="s">
        <v>1432</v>
      </c>
      <c r="C2977" t="s">
        <v>823</v>
      </c>
      <c r="D2977" t="s">
        <v>11058</v>
      </c>
    </row>
    <row r="2978" spans="1:4">
      <c r="A2978" t="s">
        <v>1488</v>
      </c>
      <c r="B2978" t="s">
        <v>616</v>
      </c>
      <c r="C2978" t="s">
        <v>823</v>
      </c>
      <c r="D2978" t="s">
        <v>11058</v>
      </c>
    </row>
    <row r="2979" spans="1:4">
      <c r="A2979" t="s">
        <v>11205</v>
      </c>
      <c r="B2979" t="s">
        <v>899</v>
      </c>
      <c r="C2979" t="s">
        <v>724</v>
      </c>
      <c r="D2979" t="s">
        <v>11059</v>
      </c>
    </row>
    <row r="2980" spans="1:4">
      <c r="A2980" t="s">
        <v>11035</v>
      </c>
      <c r="B2980" t="s">
        <v>1432</v>
      </c>
      <c r="C2980" t="s">
        <v>1603</v>
      </c>
      <c r="D2980" t="s">
        <v>11060</v>
      </c>
    </row>
    <row r="2981" spans="1:4">
      <c r="A2981" t="s">
        <v>11036</v>
      </c>
      <c r="B2981" t="s">
        <v>700</v>
      </c>
      <c r="C2981" t="s">
        <v>549</v>
      </c>
      <c r="D2981" t="s">
        <v>11223</v>
      </c>
    </row>
    <row r="2982" spans="1:4">
      <c r="A2982" t="s">
        <v>11037</v>
      </c>
      <c r="B2982" t="s">
        <v>700</v>
      </c>
      <c r="C2982" t="s">
        <v>549</v>
      </c>
      <c r="D2982" t="s">
        <v>11224</v>
      </c>
    </row>
    <row r="2983" spans="1:4">
      <c r="A2983" t="s">
        <v>11038</v>
      </c>
      <c r="B2983" t="s">
        <v>616</v>
      </c>
      <c r="C2983" t="s">
        <v>4522</v>
      </c>
      <c r="D2983" t="s">
        <v>11225</v>
      </c>
    </row>
    <row r="2984" spans="1:4">
      <c r="A2984" t="s">
        <v>10682</v>
      </c>
      <c r="B2984" t="s">
        <v>616</v>
      </c>
      <c r="C2984" t="s">
        <v>10683</v>
      </c>
      <c r="D2984" t="s">
        <v>11078</v>
      </c>
    </row>
    <row r="2985" spans="1:4">
      <c r="A2985" t="s">
        <v>10684</v>
      </c>
      <c r="B2985" t="s">
        <v>2802</v>
      </c>
      <c r="C2985" t="s">
        <v>538</v>
      </c>
      <c r="D2985" t="s">
        <v>11079</v>
      </c>
    </row>
    <row r="2986" spans="1:4">
      <c r="A2986" t="s">
        <v>3022</v>
      </c>
      <c r="D2986" t="s">
        <v>837</v>
      </c>
    </row>
    <row r="2987" spans="1:4">
      <c r="A2987" t="s">
        <v>7867</v>
      </c>
      <c r="D2987" t="s">
        <v>837</v>
      </c>
    </row>
    <row r="2988" spans="1:4">
      <c r="A2988" t="s">
        <v>7175</v>
      </c>
      <c r="B2988" t="s">
        <v>10891</v>
      </c>
      <c r="C2988" t="s">
        <v>5883</v>
      </c>
      <c r="D2988" t="s">
        <v>838</v>
      </c>
    </row>
    <row r="2989" spans="1:4">
      <c r="A2989" t="s">
        <v>379</v>
      </c>
      <c r="B2989" t="s">
        <v>1432</v>
      </c>
      <c r="C2989" t="s">
        <v>1646</v>
      </c>
      <c r="D2989" t="s">
        <v>839</v>
      </c>
    </row>
    <row r="2990" spans="1:4">
      <c r="A2990" t="s">
        <v>209</v>
      </c>
      <c r="B2990" t="s">
        <v>1432</v>
      </c>
      <c r="C2990" t="s">
        <v>5555</v>
      </c>
      <c r="D2990" t="s">
        <v>839</v>
      </c>
    </row>
    <row r="2991" spans="1:4">
      <c r="A2991" t="s">
        <v>380</v>
      </c>
      <c r="B2991" t="s">
        <v>11039</v>
      </c>
      <c r="C2991" t="s">
        <v>7402</v>
      </c>
      <c r="D2991" t="s">
        <v>648</v>
      </c>
    </row>
    <row r="2992" spans="1:4">
      <c r="A2992" t="s">
        <v>470</v>
      </c>
      <c r="B2992" t="s">
        <v>10891</v>
      </c>
      <c r="C2992" t="s">
        <v>1646</v>
      </c>
      <c r="D2992" t="s">
        <v>649</v>
      </c>
    </row>
    <row r="2993" spans="1:4">
      <c r="A2993" t="s">
        <v>471</v>
      </c>
      <c r="B2993" t="s">
        <v>10891</v>
      </c>
      <c r="C2993" t="s">
        <v>10849</v>
      </c>
      <c r="D2993" t="s">
        <v>650</v>
      </c>
    </row>
    <row r="2994" spans="1:4">
      <c r="A2994" t="s">
        <v>637</v>
      </c>
      <c r="B2994" t="s">
        <v>1432</v>
      </c>
      <c r="C2994" t="s">
        <v>5883</v>
      </c>
      <c r="D2994" t="s">
        <v>651</v>
      </c>
    </row>
    <row r="2995" spans="1:4">
      <c r="A2995" t="s">
        <v>638</v>
      </c>
      <c r="B2995" t="s">
        <v>10891</v>
      </c>
      <c r="C2995" t="s">
        <v>1646</v>
      </c>
      <c r="D2995" t="s">
        <v>652</v>
      </c>
    </row>
    <row r="2996" spans="1:4">
      <c r="A2996" t="s">
        <v>639</v>
      </c>
      <c r="B2996" t="s">
        <v>3223</v>
      </c>
      <c r="C2996" t="s">
        <v>604</v>
      </c>
      <c r="D2996" t="s">
        <v>653</v>
      </c>
    </row>
    <row r="2997" spans="1:4">
      <c r="A2997" t="s">
        <v>640</v>
      </c>
      <c r="B2997" t="s">
        <v>641</v>
      </c>
      <c r="C2997" t="s">
        <v>642</v>
      </c>
      <c r="D2997" t="s">
        <v>653</v>
      </c>
    </row>
    <row r="2998" spans="1:4">
      <c r="A2998" t="s">
        <v>643</v>
      </c>
      <c r="B2998" t="s">
        <v>644</v>
      </c>
      <c r="C2998" t="s">
        <v>1646</v>
      </c>
      <c r="D2998" t="s">
        <v>654</v>
      </c>
    </row>
    <row r="2999" spans="1:4">
      <c r="A2999" t="s">
        <v>645</v>
      </c>
      <c r="B2999" t="s">
        <v>11039</v>
      </c>
      <c r="C2999" t="s">
        <v>1872</v>
      </c>
      <c r="D2999" t="s">
        <v>655</v>
      </c>
    </row>
    <row r="3000" spans="1:4">
      <c r="A3000" t="s">
        <v>646</v>
      </c>
      <c r="B3000" t="s">
        <v>836</v>
      </c>
      <c r="C3000" t="s">
        <v>1646</v>
      </c>
      <c r="D3000" t="s">
        <v>656</v>
      </c>
    </row>
    <row r="3001" spans="1:4">
      <c r="A3001" t="s">
        <v>7905</v>
      </c>
      <c r="B3001" t="s">
        <v>10891</v>
      </c>
      <c r="C3001" t="s">
        <v>1646</v>
      </c>
      <c r="D3001" t="s">
        <v>656</v>
      </c>
    </row>
    <row r="3002" spans="1:4">
      <c r="A3002" t="s">
        <v>293</v>
      </c>
      <c r="D3002" t="s">
        <v>11169</v>
      </c>
    </row>
    <row r="3003" spans="1:4">
      <c r="A3003" t="s">
        <v>456</v>
      </c>
      <c r="D3003" t="s">
        <v>11169</v>
      </c>
    </row>
    <row r="3004" spans="1:4">
      <c r="A3004" t="s">
        <v>412</v>
      </c>
      <c r="B3004" t="s">
        <v>382</v>
      </c>
      <c r="C3004" t="s">
        <v>385</v>
      </c>
      <c r="D3004" t="s">
        <v>11170</v>
      </c>
    </row>
    <row r="3005" spans="1:4">
      <c r="A3005" t="s">
        <v>11122</v>
      </c>
      <c r="B3005" t="s">
        <v>382</v>
      </c>
      <c r="C3005" t="s">
        <v>478</v>
      </c>
      <c r="D3005" t="s">
        <v>11171</v>
      </c>
    </row>
    <row r="3006" spans="1:4">
      <c r="A3006" t="s">
        <v>10962</v>
      </c>
      <c r="B3006" t="s">
        <v>5216</v>
      </c>
      <c r="C3006" t="s">
        <v>478</v>
      </c>
      <c r="D3006" t="s">
        <v>11172</v>
      </c>
    </row>
    <row r="3007" spans="1:4">
      <c r="A3007" t="s">
        <v>10963</v>
      </c>
      <c r="B3007" t="s">
        <v>5216</v>
      </c>
      <c r="C3007" t="s">
        <v>10964</v>
      </c>
      <c r="D3007" t="s">
        <v>11172</v>
      </c>
    </row>
    <row r="3008" spans="1:4">
      <c r="A3008" t="s">
        <v>10958</v>
      </c>
      <c r="B3008" t="s">
        <v>1170</v>
      </c>
      <c r="C3008" t="s">
        <v>385</v>
      </c>
      <c r="D3008" t="s">
        <v>11173</v>
      </c>
    </row>
    <row r="3009" spans="1:4">
      <c r="A3009" t="s">
        <v>10959</v>
      </c>
      <c r="B3009" t="s">
        <v>1170</v>
      </c>
      <c r="C3009" t="s">
        <v>10960</v>
      </c>
      <c r="D3009" t="s">
        <v>11174</v>
      </c>
    </row>
    <row r="3010" spans="1:4">
      <c r="A3010" t="s">
        <v>11309</v>
      </c>
      <c r="B3010" t="s">
        <v>10689</v>
      </c>
      <c r="C3010" t="s">
        <v>748</v>
      </c>
      <c r="D3010" t="s">
        <v>11175</v>
      </c>
    </row>
    <row r="3011" spans="1:4">
      <c r="A3011" t="s">
        <v>11310</v>
      </c>
      <c r="B3011" t="s">
        <v>11311</v>
      </c>
      <c r="C3011" t="s">
        <v>748</v>
      </c>
      <c r="D3011" t="s">
        <v>11176</v>
      </c>
    </row>
    <row r="3012" spans="1:4">
      <c r="A3012" t="s">
        <v>11168</v>
      </c>
      <c r="B3012" t="s">
        <v>1813</v>
      </c>
      <c r="C3012" t="s">
        <v>478</v>
      </c>
      <c r="D3012" t="s">
        <v>11177</v>
      </c>
    </row>
    <row r="3013" spans="1:4">
      <c r="A3013" t="s">
        <v>330</v>
      </c>
      <c r="B3013" t="s">
        <v>1170</v>
      </c>
      <c r="C3013" t="s">
        <v>478</v>
      </c>
      <c r="D3013" t="s">
        <v>11177</v>
      </c>
    </row>
    <row r="3014" spans="1:4">
      <c r="A3014" t="s">
        <v>3022</v>
      </c>
      <c r="D3014" t="s">
        <v>474</v>
      </c>
    </row>
    <row r="3015" spans="1:4">
      <c r="A3015" t="s">
        <v>7867</v>
      </c>
      <c r="D3015" t="s">
        <v>474</v>
      </c>
    </row>
    <row r="3016" spans="1:4">
      <c r="A3016" t="s">
        <v>7175</v>
      </c>
      <c r="B3016" t="s">
        <v>10891</v>
      </c>
      <c r="C3016" t="s">
        <v>5883</v>
      </c>
      <c r="D3016" t="s">
        <v>475</v>
      </c>
    </row>
    <row r="3017" spans="1:4">
      <c r="A3017" t="s">
        <v>221</v>
      </c>
      <c r="B3017" t="s">
        <v>10891</v>
      </c>
      <c r="C3017" t="s">
        <v>720</v>
      </c>
      <c r="D3017" t="s">
        <v>476</v>
      </c>
    </row>
    <row r="3018" spans="1:4">
      <c r="A3018" t="s">
        <v>245</v>
      </c>
      <c r="B3018" t="s">
        <v>10891</v>
      </c>
      <c r="C3018" t="s">
        <v>1646</v>
      </c>
      <c r="D3018" t="s">
        <v>477</v>
      </c>
    </row>
    <row r="3019" spans="1:4">
      <c r="A3019" t="s">
        <v>113</v>
      </c>
      <c r="B3019" t="s">
        <v>114</v>
      </c>
      <c r="C3019" t="s">
        <v>1646</v>
      </c>
      <c r="D3019" t="s">
        <v>280</v>
      </c>
    </row>
    <row r="3020" spans="1:4">
      <c r="A3020" t="s">
        <v>115</v>
      </c>
      <c r="B3020" t="s">
        <v>10891</v>
      </c>
      <c r="C3020" t="s">
        <v>116</v>
      </c>
      <c r="D3020" t="s">
        <v>280</v>
      </c>
    </row>
    <row r="3021" spans="1:4">
      <c r="A3021" t="s">
        <v>117</v>
      </c>
      <c r="B3021" t="s">
        <v>10891</v>
      </c>
      <c r="C3021" t="s">
        <v>1646</v>
      </c>
      <c r="D3021" t="s">
        <v>281</v>
      </c>
    </row>
    <row r="3022" spans="1:4">
      <c r="A3022" t="s">
        <v>118</v>
      </c>
      <c r="B3022" t="s">
        <v>302</v>
      </c>
      <c r="C3022" t="s">
        <v>3267</v>
      </c>
      <c r="D3022" t="s">
        <v>282</v>
      </c>
    </row>
    <row r="3023" spans="1:4">
      <c r="A3023" t="s">
        <v>307</v>
      </c>
      <c r="B3023" t="s">
        <v>10891</v>
      </c>
      <c r="C3023" t="s">
        <v>344</v>
      </c>
      <c r="D3023" t="s">
        <v>283</v>
      </c>
    </row>
    <row r="3024" spans="1:4">
      <c r="A3024" t="s">
        <v>308</v>
      </c>
      <c r="B3024" t="s">
        <v>10891</v>
      </c>
      <c r="C3024" t="s">
        <v>1646</v>
      </c>
      <c r="D3024" t="s">
        <v>284</v>
      </c>
    </row>
    <row r="3025" spans="1:4">
      <c r="A3025" t="s">
        <v>309</v>
      </c>
      <c r="B3025" t="s">
        <v>10891</v>
      </c>
      <c r="C3025" t="s">
        <v>1472</v>
      </c>
      <c r="D3025" t="s">
        <v>285</v>
      </c>
    </row>
    <row r="3026" spans="1:4">
      <c r="A3026" t="s">
        <v>310</v>
      </c>
      <c r="B3026" t="s">
        <v>10891</v>
      </c>
      <c r="C3026" t="s">
        <v>1646</v>
      </c>
      <c r="D3026" t="s">
        <v>286</v>
      </c>
    </row>
    <row r="3027" spans="1:4">
      <c r="A3027" t="s">
        <v>472</v>
      </c>
      <c r="B3027" t="s">
        <v>10891</v>
      </c>
      <c r="C3027" t="s">
        <v>344</v>
      </c>
      <c r="D3027" t="s">
        <v>287</v>
      </c>
    </row>
    <row r="3028" spans="1:4">
      <c r="A3028" t="s">
        <v>473</v>
      </c>
      <c r="B3028" t="s">
        <v>2783</v>
      </c>
      <c r="C3028" t="s">
        <v>1646</v>
      </c>
      <c r="D3028" t="s">
        <v>451</v>
      </c>
    </row>
    <row r="3029" spans="1:4">
      <c r="A3029" t="s">
        <v>293</v>
      </c>
      <c r="D3029" t="s">
        <v>11040</v>
      </c>
    </row>
    <row r="3030" spans="1:4">
      <c r="A3030" t="s">
        <v>456</v>
      </c>
      <c r="D3030" t="s">
        <v>11040</v>
      </c>
    </row>
    <row r="3031" spans="1:4">
      <c r="A3031" t="s">
        <v>412</v>
      </c>
      <c r="B3031" t="s">
        <v>382</v>
      </c>
      <c r="C3031" t="s">
        <v>385</v>
      </c>
      <c r="D3031" t="s">
        <v>10865</v>
      </c>
    </row>
    <row r="3032" spans="1:4">
      <c r="A3032" t="s">
        <v>11044</v>
      </c>
      <c r="B3032" t="s">
        <v>382</v>
      </c>
      <c r="C3032" t="s">
        <v>752</v>
      </c>
      <c r="D3032" t="s">
        <v>10866</v>
      </c>
    </row>
    <row r="3033" spans="1:4">
      <c r="A3033" t="s">
        <v>11045</v>
      </c>
      <c r="B3033" t="s">
        <v>382</v>
      </c>
      <c r="C3033" t="s">
        <v>11047</v>
      </c>
      <c r="D3033" t="s">
        <v>10867</v>
      </c>
    </row>
    <row r="3034" spans="1:4">
      <c r="A3034" t="s">
        <v>11049</v>
      </c>
      <c r="B3034" t="s">
        <v>382</v>
      </c>
      <c r="C3034" t="s">
        <v>538</v>
      </c>
      <c r="D3034" t="s">
        <v>10868</v>
      </c>
    </row>
    <row r="3035" spans="1:4">
      <c r="A3035" t="s">
        <v>11050</v>
      </c>
      <c r="B3035" t="s">
        <v>382</v>
      </c>
      <c r="C3035" t="s">
        <v>538</v>
      </c>
      <c r="D3035" t="s">
        <v>10869</v>
      </c>
    </row>
    <row r="3036" spans="1:4">
      <c r="A3036" t="s">
        <v>11051</v>
      </c>
      <c r="B3036" t="s">
        <v>1432</v>
      </c>
      <c r="C3036" t="s">
        <v>752</v>
      </c>
      <c r="D3036" t="s">
        <v>10870</v>
      </c>
    </row>
    <row r="3037" spans="1:4">
      <c r="A3037" t="s">
        <v>11219</v>
      </c>
      <c r="B3037" t="s">
        <v>1432</v>
      </c>
      <c r="C3037" t="s">
        <v>752</v>
      </c>
      <c r="D3037" t="s">
        <v>10871</v>
      </c>
    </row>
    <row r="3038" spans="1:4">
      <c r="A3038" t="s">
        <v>11220</v>
      </c>
      <c r="B3038" t="s">
        <v>1432</v>
      </c>
      <c r="C3038" t="s">
        <v>752</v>
      </c>
      <c r="D3038" t="s">
        <v>10871</v>
      </c>
    </row>
    <row r="3039" spans="1:4">
      <c r="A3039" t="s">
        <v>11221</v>
      </c>
      <c r="B3039" t="s">
        <v>1432</v>
      </c>
      <c r="C3039" t="s">
        <v>752</v>
      </c>
      <c r="D3039" t="s">
        <v>10861</v>
      </c>
    </row>
    <row r="3040" spans="1:4">
      <c r="A3040" t="s">
        <v>11222</v>
      </c>
      <c r="B3040" t="s">
        <v>700</v>
      </c>
      <c r="C3040" t="s">
        <v>538</v>
      </c>
      <c r="D3040" t="s">
        <v>10862</v>
      </c>
    </row>
    <row r="3041" spans="1:4">
      <c r="A3041" t="s">
        <v>11256</v>
      </c>
      <c r="B3041" t="s">
        <v>700</v>
      </c>
      <c r="C3041" t="s">
        <v>538</v>
      </c>
      <c r="D3041" t="s">
        <v>220</v>
      </c>
    </row>
    <row r="3042" spans="1:4">
      <c r="A3042" t="s">
        <v>11257</v>
      </c>
      <c r="B3042" t="s">
        <v>382</v>
      </c>
      <c r="C3042" t="s">
        <v>538</v>
      </c>
      <c r="D3042" t="s">
        <v>10863</v>
      </c>
    </row>
    <row r="3043" spans="1:4">
      <c r="A3043" t="s">
        <v>11105</v>
      </c>
      <c r="B3043" t="s">
        <v>700</v>
      </c>
      <c r="C3043" t="s">
        <v>354</v>
      </c>
      <c r="D3043" t="s">
        <v>10872</v>
      </c>
    </row>
    <row r="3044" spans="1:4">
      <c r="A3044" t="s">
        <v>11206</v>
      </c>
      <c r="B3044" t="s">
        <v>700</v>
      </c>
      <c r="C3044" t="s">
        <v>354</v>
      </c>
      <c r="D3044" t="s">
        <v>10873</v>
      </c>
    </row>
    <row r="3045" spans="1:4">
      <c r="A3045" t="s">
        <v>11041</v>
      </c>
      <c r="B3045" t="s">
        <v>382</v>
      </c>
      <c r="C3045" t="s">
        <v>11042</v>
      </c>
      <c r="D3045" t="s">
        <v>10874</v>
      </c>
    </row>
    <row r="3046" spans="1:4">
      <c r="A3046" t="s">
        <v>11043</v>
      </c>
      <c r="B3046" t="s">
        <v>382</v>
      </c>
      <c r="C3046" t="s">
        <v>538</v>
      </c>
      <c r="D3046" t="s">
        <v>10875</v>
      </c>
    </row>
    <row r="3047" spans="1:4">
      <c r="A3047" t="s">
        <v>293</v>
      </c>
      <c r="D3047" t="s">
        <v>11298</v>
      </c>
    </row>
    <row r="3048" spans="1:4">
      <c r="A3048" t="s">
        <v>456</v>
      </c>
      <c r="D3048" t="s">
        <v>11299</v>
      </c>
    </row>
    <row r="3049" spans="1:4">
      <c r="A3049" t="s">
        <v>412</v>
      </c>
      <c r="B3049" t="s">
        <v>382</v>
      </c>
      <c r="C3049" t="s">
        <v>385</v>
      </c>
      <c r="D3049" t="s">
        <v>11153</v>
      </c>
    </row>
    <row r="3050" spans="1:4">
      <c r="A3050" t="s">
        <v>10965</v>
      </c>
      <c r="B3050" t="s">
        <v>10966</v>
      </c>
      <c r="C3050" t="s">
        <v>1030</v>
      </c>
      <c r="D3050" t="s">
        <v>11154</v>
      </c>
    </row>
    <row r="3051" spans="1:4">
      <c r="A3051" t="s">
        <v>10967</v>
      </c>
      <c r="B3051" t="s">
        <v>10966</v>
      </c>
      <c r="C3051" t="s">
        <v>538</v>
      </c>
      <c r="D3051" t="s">
        <v>11155</v>
      </c>
    </row>
    <row r="3052" spans="1:4">
      <c r="A3052" t="s">
        <v>10961</v>
      </c>
      <c r="B3052" t="s">
        <v>10966</v>
      </c>
      <c r="C3052" t="s">
        <v>385</v>
      </c>
      <c r="D3052" t="s">
        <v>11156</v>
      </c>
    </row>
    <row r="3053" spans="1:4">
      <c r="A3053" t="s">
        <v>10968</v>
      </c>
      <c r="B3053" t="s">
        <v>1033</v>
      </c>
      <c r="C3053" t="s">
        <v>538</v>
      </c>
      <c r="D3053" t="s">
        <v>11157</v>
      </c>
    </row>
    <row r="3054" spans="1:4">
      <c r="A3054" t="s">
        <v>10969</v>
      </c>
      <c r="B3054" t="s">
        <v>382</v>
      </c>
      <c r="C3054" t="s">
        <v>538</v>
      </c>
      <c r="D3054" t="s">
        <v>11158</v>
      </c>
    </row>
    <row r="3055" spans="1:4">
      <c r="A3055" t="s">
        <v>11138</v>
      </c>
      <c r="B3055" t="s">
        <v>700</v>
      </c>
      <c r="C3055" t="s">
        <v>911</v>
      </c>
      <c r="D3055" t="s">
        <v>11159</v>
      </c>
    </row>
    <row r="3056" spans="1:4">
      <c r="A3056" t="s">
        <v>10781</v>
      </c>
      <c r="B3056" t="s">
        <v>700</v>
      </c>
      <c r="C3056" t="s">
        <v>911</v>
      </c>
      <c r="D3056" t="s">
        <v>11160</v>
      </c>
    </row>
    <row r="3057" spans="1:4">
      <c r="A3057" t="s">
        <v>10782</v>
      </c>
      <c r="B3057" t="s">
        <v>1284</v>
      </c>
      <c r="C3057" t="s">
        <v>752</v>
      </c>
      <c r="D3057" t="s">
        <v>11161</v>
      </c>
    </row>
    <row r="3058" spans="1:4">
      <c r="A3058" t="s">
        <v>10783</v>
      </c>
      <c r="B3058" t="s">
        <v>10801</v>
      </c>
      <c r="C3058" t="s">
        <v>10784</v>
      </c>
      <c r="D3058" t="s">
        <v>11162</v>
      </c>
    </row>
    <row r="3059" spans="1:4">
      <c r="A3059" t="s">
        <v>11293</v>
      </c>
      <c r="B3059" t="s">
        <v>700</v>
      </c>
      <c r="C3059" t="s">
        <v>11047</v>
      </c>
      <c r="D3059" t="s">
        <v>11163</v>
      </c>
    </row>
    <row r="3060" spans="1:4">
      <c r="A3060" t="s">
        <v>11294</v>
      </c>
      <c r="B3060" t="s">
        <v>454</v>
      </c>
      <c r="C3060" t="s">
        <v>10849</v>
      </c>
      <c r="D3060" t="s">
        <v>11306</v>
      </c>
    </row>
    <row r="3061" spans="1:4">
      <c r="A3061" t="s">
        <v>11295</v>
      </c>
      <c r="B3061" t="s">
        <v>633</v>
      </c>
      <c r="C3061" t="s">
        <v>724</v>
      </c>
      <c r="D3061" t="s">
        <v>11307</v>
      </c>
    </row>
    <row r="3062" spans="1:4">
      <c r="A3062" t="s">
        <v>11296</v>
      </c>
      <c r="B3062" t="s">
        <v>11297</v>
      </c>
      <c r="C3062" t="s">
        <v>538</v>
      </c>
      <c r="D3062" t="s">
        <v>11308</v>
      </c>
    </row>
    <row r="3063" spans="1:4">
      <c r="A3063" t="s">
        <v>3022</v>
      </c>
      <c r="D3063" t="s">
        <v>741</v>
      </c>
    </row>
    <row r="3064" spans="1:4">
      <c r="A3064" t="s">
        <v>7867</v>
      </c>
      <c r="D3064" t="s">
        <v>742</v>
      </c>
    </row>
    <row r="3065" spans="1:4">
      <c r="A3065" t="s">
        <v>7175</v>
      </c>
      <c r="B3065" t="s">
        <v>10883</v>
      </c>
      <c r="C3065" t="s">
        <v>5883</v>
      </c>
      <c r="D3065" t="s">
        <v>743</v>
      </c>
    </row>
    <row r="3066" spans="1:4">
      <c r="A3066" t="s">
        <v>396</v>
      </c>
      <c r="B3066" t="s">
        <v>397</v>
      </c>
      <c r="C3066" t="s">
        <v>6942</v>
      </c>
      <c r="D3066" t="s">
        <v>566</v>
      </c>
    </row>
    <row r="3067" spans="1:4">
      <c r="A3067" t="s">
        <v>558</v>
      </c>
      <c r="B3067" t="s">
        <v>397</v>
      </c>
      <c r="C3067" t="s">
        <v>1746</v>
      </c>
      <c r="D3067" t="s">
        <v>567</v>
      </c>
    </row>
    <row r="3068" spans="1:4">
      <c r="A3068" t="s">
        <v>559</v>
      </c>
      <c r="B3068" t="s">
        <v>397</v>
      </c>
      <c r="C3068" t="s">
        <v>3089</v>
      </c>
      <c r="D3068" t="s">
        <v>568</v>
      </c>
    </row>
    <row r="3069" spans="1:4">
      <c r="A3069" t="s">
        <v>560</v>
      </c>
      <c r="B3069" t="s">
        <v>397</v>
      </c>
      <c r="C3069" t="s">
        <v>3089</v>
      </c>
      <c r="D3069" t="s">
        <v>569</v>
      </c>
    </row>
    <row r="3070" spans="1:4">
      <c r="A3070" t="s">
        <v>561</v>
      </c>
      <c r="B3070" t="s">
        <v>397</v>
      </c>
      <c r="C3070" t="s">
        <v>3089</v>
      </c>
      <c r="D3070" t="s">
        <v>570</v>
      </c>
    </row>
    <row r="3071" spans="1:4">
      <c r="A3071" t="s">
        <v>562</v>
      </c>
      <c r="B3071" t="s">
        <v>397</v>
      </c>
      <c r="C3071" t="s">
        <v>1746</v>
      </c>
      <c r="D3071" t="s">
        <v>409</v>
      </c>
    </row>
    <row r="3072" spans="1:4">
      <c r="A3072" t="s">
        <v>563</v>
      </c>
      <c r="B3072" t="s">
        <v>397</v>
      </c>
      <c r="C3072" t="s">
        <v>5883</v>
      </c>
      <c r="D3072" t="s">
        <v>410</v>
      </c>
    </row>
    <row r="3073" spans="1:4">
      <c r="A3073" t="s">
        <v>564</v>
      </c>
      <c r="B3073" t="s">
        <v>397</v>
      </c>
      <c r="C3073" t="s">
        <v>8459</v>
      </c>
      <c r="D3073" t="s">
        <v>411</v>
      </c>
    </row>
    <row r="3074" spans="1:4">
      <c r="A3074" t="s">
        <v>293</v>
      </c>
      <c r="D3074" t="s">
        <v>10877</v>
      </c>
    </row>
    <row r="3075" spans="1:4">
      <c r="A3075" t="s">
        <v>456</v>
      </c>
      <c r="D3075" t="s">
        <v>11052</v>
      </c>
    </row>
    <row r="3076" spans="1:4">
      <c r="A3076" t="s">
        <v>412</v>
      </c>
      <c r="B3076" t="s">
        <v>382</v>
      </c>
      <c r="C3076" t="s">
        <v>385</v>
      </c>
      <c r="D3076" t="s">
        <v>11053</v>
      </c>
    </row>
    <row r="3077" spans="1:4">
      <c r="A3077" t="s">
        <v>2165</v>
      </c>
      <c r="B3077" t="s">
        <v>382</v>
      </c>
      <c r="C3077" t="s">
        <v>622</v>
      </c>
      <c r="D3077" t="s">
        <v>11054</v>
      </c>
    </row>
    <row r="3078" spans="1:4">
      <c r="A3078" t="s">
        <v>11260</v>
      </c>
      <c r="B3078" t="s">
        <v>899</v>
      </c>
      <c r="C3078" t="s">
        <v>478</v>
      </c>
      <c r="D3078" t="s">
        <v>11055</v>
      </c>
    </row>
    <row r="3079" spans="1:4">
      <c r="A3079" t="s">
        <v>11261</v>
      </c>
      <c r="B3079" t="s">
        <v>382</v>
      </c>
      <c r="C3079" t="s">
        <v>478</v>
      </c>
      <c r="D3079" t="s">
        <v>11139</v>
      </c>
    </row>
    <row r="3080" spans="1:4">
      <c r="A3080" t="s">
        <v>11113</v>
      </c>
      <c r="B3080" t="s">
        <v>11114</v>
      </c>
      <c r="C3080" t="s">
        <v>186</v>
      </c>
      <c r="D3080" t="s">
        <v>11140</v>
      </c>
    </row>
    <row r="3081" spans="1:4">
      <c r="A3081" t="s">
        <v>11233</v>
      </c>
      <c r="B3081" t="s">
        <v>382</v>
      </c>
      <c r="C3081" t="s">
        <v>11234</v>
      </c>
      <c r="D3081" t="s">
        <v>11141</v>
      </c>
    </row>
    <row r="3082" spans="1:4">
      <c r="A3082" t="s">
        <v>11235</v>
      </c>
      <c r="B3082" t="s">
        <v>1284</v>
      </c>
      <c r="C3082" t="s">
        <v>10849</v>
      </c>
      <c r="D3082" t="s">
        <v>11142</v>
      </c>
    </row>
    <row r="3083" spans="1:4">
      <c r="A3083" t="s">
        <v>11236</v>
      </c>
      <c r="B3083" t="s">
        <v>11237</v>
      </c>
      <c r="C3083" t="s">
        <v>354</v>
      </c>
      <c r="D3083" t="s">
        <v>11143</v>
      </c>
    </row>
    <row r="3084" spans="1:4">
      <c r="A3084" t="s">
        <v>11238</v>
      </c>
      <c r="B3084" t="s">
        <v>11114</v>
      </c>
      <c r="C3084" t="s">
        <v>10849</v>
      </c>
      <c r="D3084" t="s">
        <v>11144</v>
      </c>
    </row>
    <row r="3085" spans="1:4">
      <c r="A3085" t="s">
        <v>11239</v>
      </c>
      <c r="B3085" t="s">
        <v>899</v>
      </c>
      <c r="C3085" t="s">
        <v>525</v>
      </c>
      <c r="D3085" t="s">
        <v>11291</v>
      </c>
    </row>
    <row r="3086" spans="1:4">
      <c r="A3086" t="s">
        <v>10876</v>
      </c>
      <c r="B3086" t="s">
        <v>454</v>
      </c>
      <c r="C3086" t="s">
        <v>76</v>
      </c>
      <c r="D3086" t="s">
        <v>11292</v>
      </c>
    </row>
    <row r="3087" spans="1:4">
      <c r="A3087" t="s">
        <v>3022</v>
      </c>
      <c r="D3087" t="s">
        <v>182</v>
      </c>
    </row>
    <row r="3088" spans="1:4">
      <c r="A3088" t="s">
        <v>7867</v>
      </c>
      <c r="D3088" t="s">
        <v>182</v>
      </c>
    </row>
    <row r="3089" spans="1:4">
      <c r="A3089" t="s">
        <v>479</v>
      </c>
      <c r="B3089" t="s">
        <v>10883</v>
      </c>
      <c r="C3089" t="s">
        <v>1746</v>
      </c>
      <c r="D3089" t="s">
        <v>195</v>
      </c>
    </row>
    <row r="3090" spans="1:4">
      <c r="A3090" t="s">
        <v>480</v>
      </c>
      <c r="B3090" t="s">
        <v>11237</v>
      </c>
      <c r="C3090" t="s">
        <v>6229</v>
      </c>
      <c r="D3090" t="s">
        <v>196</v>
      </c>
    </row>
    <row r="3091" spans="1:4">
      <c r="A3091" t="s">
        <v>647</v>
      </c>
      <c r="B3091" t="s">
        <v>302</v>
      </c>
      <c r="C3091" t="s">
        <v>1746</v>
      </c>
      <c r="D3091" t="s">
        <v>197</v>
      </c>
    </row>
    <row r="3092" spans="1:4">
      <c r="A3092" t="s">
        <v>484</v>
      </c>
      <c r="B3092" t="s">
        <v>11237</v>
      </c>
      <c r="C3092" t="s">
        <v>6229</v>
      </c>
      <c r="D3092" t="s">
        <v>198</v>
      </c>
    </row>
    <row r="3093" spans="1:4">
      <c r="A3093" t="s">
        <v>485</v>
      </c>
      <c r="B3093" t="s">
        <v>10883</v>
      </c>
      <c r="C3093" t="s">
        <v>344</v>
      </c>
      <c r="D3093" t="s">
        <v>199</v>
      </c>
    </row>
    <row r="3094" spans="1:4">
      <c r="A3094" t="s">
        <v>327</v>
      </c>
      <c r="B3094" t="s">
        <v>328</v>
      </c>
      <c r="C3094" t="s">
        <v>5883</v>
      </c>
      <c r="D3094" t="s">
        <v>206</v>
      </c>
    </row>
    <row r="3095" spans="1:4">
      <c r="A3095" t="s">
        <v>178</v>
      </c>
      <c r="B3095" t="s">
        <v>993</v>
      </c>
      <c r="C3095" t="s">
        <v>1746</v>
      </c>
      <c r="D3095" t="s">
        <v>207</v>
      </c>
    </row>
    <row r="3096" spans="1:4">
      <c r="A3096" t="s">
        <v>179</v>
      </c>
      <c r="B3096" t="s">
        <v>180</v>
      </c>
      <c r="C3096" t="s">
        <v>1746</v>
      </c>
      <c r="D3096" t="s">
        <v>208</v>
      </c>
    </row>
    <row r="3097" spans="1:4">
      <c r="A3097" t="s">
        <v>181</v>
      </c>
      <c r="B3097" t="s">
        <v>1163</v>
      </c>
      <c r="C3097" t="s">
        <v>1746</v>
      </c>
      <c r="D3097" t="s">
        <v>83</v>
      </c>
    </row>
    <row r="3098" spans="1:4">
      <c r="A3098" t="s">
        <v>293</v>
      </c>
      <c r="D3098" t="s">
        <v>11247</v>
      </c>
    </row>
    <row r="3099" spans="1:4">
      <c r="A3099" t="s">
        <v>456</v>
      </c>
      <c r="D3099" t="s">
        <v>11248</v>
      </c>
    </row>
    <row r="3100" spans="1:4">
      <c r="A3100" t="s">
        <v>412</v>
      </c>
      <c r="B3100" t="s">
        <v>382</v>
      </c>
      <c r="C3100" t="s">
        <v>385</v>
      </c>
      <c r="D3100" t="s">
        <v>11249</v>
      </c>
    </row>
    <row r="3101" spans="1:4">
      <c r="A3101" t="s">
        <v>11240</v>
      </c>
      <c r="B3101" t="s">
        <v>382</v>
      </c>
      <c r="C3101" t="s">
        <v>804</v>
      </c>
      <c r="D3101" t="s">
        <v>11097</v>
      </c>
    </row>
    <row r="3102" spans="1:4">
      <c r="A3102" t="s">
        <v>3994</v>
      </c>
      <c r="B3102" t="s">
        <v>382</v>
      </c>
      <c r="C3102" t="s">
        <v>11241</v>
      </c>
      <c r="D3102" t="s">
        <v>11098</v>
      </c>
    </row>
    <row r="3103" spans="1:4">
      <c r="A3103" t="s">
        <v>11372</v>
      </c>
      <c r="B3103" t="s">
        <v>382</v>
      </c>
      <c r="C3103" t="s">
        <v>478</v>
      </c>
      <c r="D3103" t="s">
        <v>11099</v>
      </c>
    </row>
    <row r="3104" spans="1:4">
      <c r="A3104" t="s">
        <v>11373</v>
      </c>
      <c r="B3104" t="s">
        <v>11237</v>
      </c>
      <c r="C3104" t="s">
        <v>354</v>
      </c>
      <c r="D3104" t="s">
        <v>11100</v>
      </c>
    </row>
    <row r="3105" spans="1:4">
      <c r="A3105" t="s">
        <v>11374</v>
      </c>
      <c r="B3105" t="s">
        <v>661</v>
      </c>
      <c r="C3105" t="s">
        <v>478</v>
      </c>
      <c r="D3105" t="s">
        <v>11101</v>
      </c>
    </row>
    <row r="3106" spans="1:4">
      <c r="A3106" t="s">
        <v>11375</v>
      </c>
      <c r="B3106" t="s">
        <v>382</v>
      </c>
      <c r="C3106" t="s">
        <v>116</v>
      </c>
      <c r="D3106" t="s">
        <v>11102</v>
      </c>
    </row>
    <row r="3107" spans="1:4">
      <c r="A3107" t="s">
        <v>11244</v>
      </c>
      <c r="B3107" t="s">
        <v>180</v>
      </c>
      <c r="C3107" t="s">
        <v>478</v>
      </c>
      <c r="D3107" t="s">
        <v>11103</v>
      </c>
    </row>
    <row r="3108" spans="1:4">
      <c r="A3108" t="s">
        <v>11245</v>
      </c>
      <c r="B3108" t="s">
        <v>1284</v>
      </c>
      <c r="C3108" t="s">
        <v>804</v>
      </c>
      <c r="D3108" t="s">
        <v>11104</v>
      </c>
    </row>
    <row r="3109" spans="1:4">
      <c r="A3109" t="s">
        <v>11246</v>
      </c>
      <c r="B3109" t="s">
        <v>302</v>
      </c>
      <c r="C3109" t="s">
        <v>478</v>
      </c>
      <c r="D3109" t="s">
        <v>11106</v>
      </c>
    </row>
    <row r="3110" spans="1:4">
      <c r="A3110" t="s">
        <v>3022</v>
      </c>
      <c r="D3110" t="s">
        <v>311</v>
      </c>
    </row>
    <row r="3111" spans="1:4">
      <c r="A3111" t="s">
        <v>7867</v>
      </c>
      <c r="D3111" t="s">
        <v>312</v>
      </c>
    </row>
    <row r="3112" spans="1:4">
      <c r="A3112" t="s">
        <v>7175</v>
      </c>
      <c r="B3112" t="s">
        <v>10883</v>
      </c>
      <c r="C3112" t="s">
        <v>5883</v>
      </c>
      <c r="D3112" t="s">
        <v>313</v>
      </c>
    </row>
    <row r="3113" spans="1:4">
      <c r="A3113" t="s">
        <v>231</v>
      </c>
      <c r="B3113" t="s">
        <v>1284</v>
      </c>
      <c r="C3113" t="s">
        <v>232</v>
      </c>
      <c r="D3113" t="s">
        <v>314</v>
      </c>
    </row>
    <row r="3114" spans="1:4">
      <c r="A3114" t="s">
        <v>405</v>
      </c>
      <c r="B3114" t="s">
        <v>10883</v>
      </c>
      <c r="C3114" t="s">
        <v>1746</v>
      </c>
      <c r="D3114" t="s">
        <v>315</v>
      </c>
    </row>
    <row r="3115" spans="1:4">
      <c r="A3115" t="s">
        <v>398</v>
      </c>
      <c r="B3115" t="s">
        <v>10883</v>
      </c>
      <c r="C3115" t="s">
        <v>9902</v>
      </c>
      <c r="D3115" t="s">
        <v>316</v>
      </c>
    </row>
    <row r="3116" spans="1:4">
      <c r="A3116" t="s">
        <v>399</v>
      </c>
      <c r="B3116" t="s">
        <v>11237</v>
      </c>
      <c r="C3116" t="s">
        <v>6229</v>
      </c>
      <c r="D3116" t="s">
        <v>317</v>
      </c>
    </row>
    <row r="3117" spans="1:4">
      <c r="A3117" t="s">
        <v>400</v>
      </c>
      <c r="B3117" t="s">
        <v>10883</v>
      </c>
      <c r="C3117" t="s">
        <v>401</v>
      </c>
      <c r="D3117" t="s">
        <v>318</v>
      </c>
    </row>
    <row r="3118" spans="1:4">
      <c r="A3118" t="s">
        <v>402</v>
      </c>
      <c r="B3118" t="s">
        <v>10883</v>
      </c>
      <c r="C3118" t="s">
        <v>10699</v>
      </c>
      <c r="D3118" t="s">
        <v>319</v>
      </c>
    </row>
    <row r="3119" spans="1:4">
      <c r="A3119" t="s">
        <v>403</v>
      </c>
      <c r="B3119" t="s">
        <v>10883</v>
      </c>
      <c r="C3119" t="s">
        <v>1746</v>
      </c>
      <c r="D3119" t="s">
        <v>320</v>
      </c>
    </row>
    <row r="3120" spans="1:4">
      <c r="A3120" t="s">
        <v>404</v>
      </c>
      <c r="B3120" t="s">
        <v>180</v>
      </c>
      <c r="C3120" t="s">
        <v>1746</v>
      </c>
      <c r="D3120" t="s">
        <v>321</v>
      </c>
    </row>
    <row r="3121" spans="1:4">
      <c r="A3121" t="s">
        <v>7943</v>
      </c>
      <c r="B3121" t="s">
        <v>7009</v>
      </c>
      <c r="C3121" t="s">
        <v>1746</v>
      </c>
      <c r="D3121" t="s">
        <v>481</v>
      </c>
    </row>
    <row r="3122" spans="1:4">
      <c r="A3122" t="s">
        <v>565</v>
      </c>
      <c r="B3122" t="s">
        <v>2800</v>
      </c>
      <c r="C3122" t="s">
        <v>1746</v>
      </c>
      <c r="D3122" t="s">
        <v>482</v>
      </c>
    </row>
    <row r="3123" spans="1:4">
      <c r="A3123" t="s">
        <v>5473</v>
      </c>
      <c r="B3123" t="s">
        <v>10883</v>
      </c>
      <c r="D3123" t="s">
        <v>483</v>
      </c>
    </row>
    <row r="3124" spans="1:4">
      <c r="A3124" t="s">
        <v>293</v>
      </c>
      <c r="D3124" t="s">
        <v>11186</v>
      </c>
    </row>
    <row r="3125" spans="1:4">
      <c r="A3125" t="s">
        <v>456</v>
      </c>
      <c r="D3125" t="s">
        <v>11187</v>
      </c>
    </row>
    <row r="3126" spans="1:4">
      <c r="A3126" t="s">
        <v>412</v>
      </c>
      <c r="B3126" t="s">
        <v>382</v>
      </c>
      <c r="C3126" t="s">
        <v>385</v>
      </c>
      <c r="D3126" t="s">
        <v>11021</v>
      </c>
    </row>
    <row r="3127" spans="1:4">
      <c r="A3127" t="s">
        <v>11329</v>
      </c>
      <c r="B3127" t="s">
        <v>382</v>
      </c>
      <c r="C3127" t="s">
        <v>752</v>
      </c>
      <c r="D3127" t="s">
        <v>11191</v>
      </c>
    </row>
    <row r="3128" spans="1:4">
      <c r="A3128" t="s">
        <v>11330</v>
      </c>
      <c r="B3128" t="s">
        <v>382</v>
      </c>
      <c r="C3128" t="s">
        <v>2256</v>
      </c>
      <c r="D3128" t="s">
        <v>11192</v>
      </c>
    </row>
    <row r="3129" spans="1:4">
      <c r="A3129" t="s">
        <v>11331</v>
      </c>
      <c r="B3129" t="s">
        <v>382</v>
      </c>
      <c r="C3129" t="s">
        <v>153</v>
      </c>
      <c r="D3129" t="s">
        <v>11193</v>
      </c>
    </row>
    <row r="3130" spans="1:4">
      <c r="A3130" t="s">
        <v>11332</v>
      </c>
      <c r="B3130" t="s">
        <v>11333</v>
      </c>
      <c r="C3130" t="s">
        <v>354</v>
      </c>
      <c r="D3130" t="s">
        <v>11194</v>
      </c>
    </row>
    <row r="3131" spans="1:4">
      <c r="A3131" t="s">
        <v>11334</v>
      </c>
      <c r="B3131" t="s">
        <v>621</v>
      </c>
      <c r="C3131" t="s">
        <v>2921</v>
      </c>
      <c r="D3131" t="s">
        <v>11195</v>
      </c>
    </row>
    <row r="3132" spans="1:4">
      <c r="A3132" t="s">
        <v>11335</v>
      </c>
      <c r="C3132" t="s">
        <v>385</v>
      </c>
      <c r="D3132" t="s">
        <v>11195</v>
      </c>
    </row>
    <row r="3133" spans="1:4">
      <c r="A3133" t="s">
        <v>11336</v>
      </c>
      <c r="C3133" t="s">
        <v>262</v>
      </c>
      <c r="D3133" t="s">
        <v>11196</v>
      </c>
    </row>
    <row r="3134" spans="1:4">
      <c r="A3134" t="s">
        <v>11342</v>
      </c>
      <c r="B3134" t="s">
        <v>1284</v>
      </c>
      <c r="C3134" t="s">
        <v>11343</v>
      </c>
      <c r="D3134" t="s">
        <v>11031</v>
      </c>
    </row>
    <row r="3135" spans="1:4">
      <c r="A3135" t="s">
        <v>11181</v>
      </c>
      <c r="B3135" t="s">
        <v>382</v>
      </c>
      <c r="C3135" t="s">
        <v>11182</v>
      </c>
      <c r="D3135" t="s">
        <v>11032</v>
      </c>
    </row>
    <row r="3136" spans="1:4">
      <c r="A3136" t="s">
        <v>11183</v>
      </c>
      <c r="B3136" t="s">
        <v>1284</v>
      </c>
      <c r="C3136" t="s">
        <v>752</v>
      </c>
      <c r="D3136" t="s">
        <v>11033</v>
      </c>
    </row>
    <row r="3137" spans="1:4">
      <c r="A3137" t="s">
        <v>11184</v>
      </c>
      <c r="B3137" t="s">
        <v>11185</v>
      </c>
      <c r="C3137" t="s">
        <v>153</v>
      </c>
      <c r="D3137" t="s">
        <v>11034</v>
      </c>
    </row>
    <row r="3138" spans="1:4">
      <c r="A3138" t="s">
        <v>3022</v>
      </c>
      <c r="D3138" t="s">
        <v>112</v>
      </c>
    </row>
    <row r="3139" spans="1:4">
      <c r="A3139" t="s">
        <v>7867</v>
      </c>
      <c r="D3139" t="s">
        <v>295</v>
      </c>
    </row>
    <row r="3140" spans="1:4">
      <c r="A3140" t="s">
        <v>7175</v>
      </c>
      <c r="B3140" t="s">
        <v>10945</v>
      </c>
      <c r="C3140" t="s">
        <v>5883</v>
      </c>
      <c r="D3140" t="s">
        <v>296</v>
      </c>
    </row>
    <row r="3141" spans="1:4">
      <c r="A3141" t="s">
        <v>406</v>
      </c>
      <c r="B3141" t="s">
        <v>11039</v>
      </c>
      <c r="C3141" t="s">
        <v>5883</v>
      </c>
      <c r="D3141" t="s">
        <v>297</v>
      </c>
    </row>
    <row r="3142" spans="1:4">
      <c r="A3142" t="s">
        <v>407</v>
      </c>
      <c r="B3142" t="s">
        <v>10945</v>
      </c>
      <c r="C3142" t="s">
        <v>1746</v>
      </c>
      <c r="D3142" t="s">
        <v>298</v>
      </c>
    </row>
    <row r="3143" spans="1:4">
      <c r="A3143" t="s">
        <v>111</v>
      </c>
      <c r="B3143" t="s">
        <v>408</v>
      </c>
      <c r="C3143" t="s">
        <v>6229</v>
      </c>
      <c r="D3143" t="s">
        <v>299</v>
      </c>
    </row>
    <row r="3144" spans="1:4">
      <c r="A3144" t="s">
        <v>239</v>
      </c>
      <c r="B3144" t="s">
        <v>1284</v>
      </c>
      <c r="C3144" t="s">
        <v>5763</v>
      </c>
      <c r="D3144" t="s">
        <v>300</v>
      </c>
    </row>
    <row r="3145" spans="1:4">
      <c r="A3145" t="s">
        <v>240</v>
      </c>
      <c r="B3145" t="s">
        <v>10945</v>
      </c>
      <c r="C3145" t="s">
        <v>6805</v>
      </c>
      <c r="D3145" t="s">
        <v>301</v>
      </c>
    </row>
    <row r="3146" spans="1:4">
      <c r="A3146" t="s">
        <v>241</v>
      </c>
      <c r="B3146" t="s">
        <v>1284</v>
      </c>
      <c r="C3146" t="s">
        <v>1746</v>
      </c>
      <c r="D3146" t="s">
        <v>80</v>
      </c>
    </row>
    <row r="3147" spans="1:4">
      <c r="A3147" t="s">
        <v>108</v>
      </c>
      <c r="B3147" t="s">
        <v>9377</v>
      </c>
      <c r="C3147" t="s">
        <v>5763</v>
      </c>
      <c r="D3147" t="s">
        <v>81</v>
      </c>
    </row>
    <row r="3148" spans="1:4">
      <c r="A3148" t="s">
        <v>109</v>
      </c>
      <c r="B3148" t="s">
        <v>110</v>
      </c>
      <c r="C3148" t="s">
        <v>1746</v>
      </c>
      <c r="D3148" t="s">
        <v>82</v>
      </c>
    </row>
    <row r="3149" spans="1:4">
      <c r="A3149" t="s">
        <v>293</v>
      </c>
      <c r="D3149" t="s">
        <v>11124</v>
      </c>
    </row>
    <row r="3150" spans="1:4">
      <c r="A3150" t="s">
        <v>456</v>
      </c>
      <c r="D3150" t="s">
        <v>11124</v>
      </c>
    </row>
    <row r="3151" spans="1:4">
      <c r="A3151" t="s">
        <v>77</v>
      </c>
      <c r="B3151" t="s">
        <v>382</v>
      </c>
      <c r="C3151" t="s">
        <v>385</v>
      </c>
      <c r="D3151" t="s">
        <v>11123</v>
      </c>
    </row>
    <row r="3152" spans="1:4">
      <c r="A3152" t="s">
        <v>11048</v>
      </c>
      <c r="B3152" t="s">
        <v>382</v>
      </c>
      <c r="C3152" t="s">
        <v>1191</v>
      </c>
      <c r="D3152" t="s">
        <v>11125</v>
      </c>
    </row>
    <row r="3153" spans="1:4">
      <c r="A3153" t="s">
        <v>11111</v>
      </c>
      <c r="B3153" t="s">
        <v>382</v>
      </c>
      <c r="C3153" t="s">
        <v>153</v>
      </c>
      <c r="D3153" t="s">
        <v>11126</v>
      </c>
    </row>
    <row r="3154" spans="1:4">
      <c r="A3154" t="s">
        <v>11112</v>
      </c>
      <c r="B3154" t="s">
        <v>621</v>
      </c>
      <c r="C3154" t="s">
        <v>262</v>
      </c>
      <c r="D3154" t="s">
        <v>11127</v>
      </c>
    </row>
    <row r="3155" spans="1:4">
      <c r="A3155" t="s">
        <v>10946</v>
      </c>
      <c r="B3155" t="s">
        <v>408</v>
      </c>
      <c r="C3155" t="s">
        <v>354</v>
      </c>
      <c r="D3155" t="s">
        <v>11128</v>
      </c>
    </row>
    <row r="3156" spans="1:4">
      <c r="A3156" t="s">
        <v>10947</v>
      </c>
      <c r="B3156" t="s">
        <v>1284</v>
      </c>
      <c r="C3156" t="s">
        <v>1603</v>
      </c>
      <c r="D3156" t="s">
        <v>11129</v>
      </c>
    </row>
    <row r="3157" spans="1:4">
      <c r="A3157" t="s">
        <v>10948</v>
      </c>
      <c r="B3157" t="s">
        <v>1284</v>
      </c>
      <c r="C3157" t="s">
        <v>2748</v>
      </c>
      <c r="D3157" t="s">
        <v>11130</v>
      </c>
    </row>
    <row r="3158" spans="1:4">
      <c r="A3158" t="s">
        <v>11270</v>
      </c>
      <c r="B3158" t="s">
        <v>1284</v>
      </c>
      <c r="C3158" t="s">
        <v>432</v>
      </c>
      <c r="D3158" t="s">
        <v>11131</v>
      </c>
    </row>
    <row r="3159" spans="1:4">
      <c r="A3159" t="s">
        <v>11273</v>
      </c>
      <c r="B3159" t="s">
        <v>899</v>
      </c>
      <c r="C3159" t="s">
        <v>521</v>
      </c>
      <c r="D3159" t="s">
        <v>11132</v>
      </c>
    </row>
    <row r="3160" spans="1:4">
      <c r="A3160" t="s">
        <v>11271</v>
      </c>
      <c r="B3160" t="s">
        <v>11272</v>
      </c>
      <c r="C3160" t="s">
        <v>153</v>
      </c>
      <c r="D3160" t="s">
        <v>11133</v>
      </c>
    </row>
    <row r="3161" spans="1:4">
      <c r="A3161" t="s">
        <v>542</v>
      </c>
      <c r="B3161" t="s">
        <v>382</v>
      </c>
      <c r="C3161" t="s">
        <v>354</v>
      </c>
      <c r="D3161" t="s">
        <v>11134</v>
      </c>
    </row>
    <row r="3162" spans="1:4">
      <c r="A3162" t="s">
        <v>3022</v>
      </c>
      <c r="D3162" t="s">
        <v>326</v>
      </c>
    </row>
    <row r="3163" spans="1:4">
      <c r="A3163" t="s">
        <v>7867</v>
      </c>
      <c r="D3163" t="s">
        <v>173</v>
      </c>
    </row>
    <row r="3164" spans="1:4">
      <c r="A3164" t="s">
        <v>7175</v>
      </c>
      <c r="B3164" t="s">
        <v>10945</v>
      </c>
      <c r="C3164" t="s">
        <v>5883</v>
      </c>
      <c r="D3164" t="s">
        <v>174</v>
      </c>
    </row>
    <row r="3165" spans="1:4">
      <c r="A3165" t="s">
        <v>157</v>
      </c>
      <c r="B3165" t="s">
        <v>10945</v>
      </c>
      <c r="C3165" t="s">
        <v>1746</v>
      </c>
      <c r="D3165" t="s">
        <v>175</v>
      </c>
    </row>
    <row r="3166" spans="1:4">
      <c r="A3166" t="s">
        <v>158</v>
      </c>
      <c r="B3166" t="s">
        <v>10945</v>
      </c>
      <c r="C3166" t="s">
        <v>5883</v>
      </c>
      <c r="D3166" t="s">
        <v>176</v>
      </c>
    </row>
    <row r="3167" spans="1:4">
      <c r="A3167" t="s">
        <v>159</v>
      </c>
      <c r="B3167" t="s">
        <v>10945</v>
      </c>
      <c r="C3167" t="s">
        <v>1746</v>
      </c>
      <c r="D3167" t="s">
        <v>177</v>
      </c>
    </row>
    <row r="3168" spans="1:4">
      <c r="A3168" t="s">
        <v>160</v>
      </c>
      <c r="B3168" t="s">
        <v>10945</v>
      </c>
      <c r="C3168" t="s">
        <v>161</v>
      </c>
      <c r="D3168" t="s">
        <v>54</v>
      </c>
    </row>
    <row r="3169" spans="1:4">
      <c r="A3169" t="s">
        <v>162</v>
      </c>
      <c r="B3169" t="s">
        <v>1284</v>
      </c>
      <c r="C3169" t="s">
        <v>4163</v>
      </c>
      <c r="D3169" t="s">
        <v>55</v>
      </c>
    </row>
    <row r="3170" spans="1:4">
      <c r="A3170" t="s">
        <v>5899</v>
      </c>
      <c r="B3170" t="s">
        <v>10945</v>
      </c>
      <c r="D3170" t="s">
        <v>56</v>
      </c>
    </row>
    <row r="3171" spans="1:4">
      <c r="A3171" t="s">
        <v>163</v>
      </c>
      <c r="B3171" t="s">
        <v>10945</v>
      </c>
      <c r="C3171" t="s">
        <v>344</v>
      </c>
      <c r="D3171" t="s">
        <v>57</v>
      </c>
    </row>
    <row r="3172" spans="1:4">
      <c r="A3172" t="s">
        <v>164</v>
      </c>
      <c r="B3172" t="s">
        <v>1284</v>
      </c>
      <c r="C3172" t="s">
        <v>5763</v>
      </c>
      <c r="D3172" t="s">
        <v>58</v>
      </c>
    </row>
    <row r="3173" spans="1:4">
      <c r="A3173" t="s">
        <v>165</v>
      </c>
      <c r="B3173" t="s">
        <v>322</v>
      </c>
      <c r="C3173" t="s">
        <v>6229</v>
      </c>
      <c r="D3173" t="s">
        <v>59</v>
      </c>
    </row>
    <row r="3174" spans="1:4">
      <c r="A3174" t="s">
        <v>323</v>
      </c>
      <c r="B3174" t="s">
        <v>10514</v>
      </c>
      <c r="C3174" t="s">
        <v>5763</v>
      </c>
      <c r="D3174" t="s">
        <v>60</v>
      </c>
    </row>
    <row r="3175" spans="1:4">
      <c r="A3175" t="s">
        <v>324</v>
      </c>
      <c r="B3175" t="s">
        <v>325</v>
      </c>
      <c r="C3175" t="s">
        <v>1746</v>
      </c>
      <c r="D3175" t="s">
        <v>61</v>
      </c>
    </row>
    <row r="3176" spans="1:4">
      <c r="A3176" t="s">
        <v>293</v>
      </c>
      <c r="D3176" t="s">
        <v>11214</v>
      </c>
    </row>
    <row r="3177" spans="1:4">
      <c r="A3177" t="s">
        <v>456</v>
      </c>
      <c r="D3177" t="s">
        <v>11215</v>
      </c>
    </row>
    <row r="3178" spans="1:4">
      <c r="A3178" t="s">
        <v>77</v>
      </c>
      <c r="B3178" t="s">
        <v>152</v>
      </c>
      <c r="C3178" t="s">
        <v>78</v>
      </c>
      <c r="D3178" t="s">
        <v>11216</v>
      </c>
    </row>
    <row r="3179" spans="1:4">
      <c r="A3179" t="s">
        <v>11337</v>
      </c>
      <c r="B3179" t="s">
        <v>1284</v>
      </c>
      <c r="C3179" t="s">
        <v>432</v>
      </c>
      <c r="D3179" t="s">
        <v>11217</v>
      </c>
    </row>
    <row r="3180" spans="1:4">
      <c r="A3180" t="s">
        <v>11338</v>
      </c>
      <c r="B3180" t="s">
        <v>152</v>
      </c>
      <c r="C3180" t="s">
        <v>153</v>
      </c>
      <c r="D3180" t="s">
        <v>11218</v>
      </c>
    </row>
    <row r="3181" spans="1:4">
      <c r="A3181" t="s">
        <v>11339</v>
      </c>
      <c r="B3181" t="s">
        <v>152</v>
      </c>
      <c r="C3181" t="s">
        <v>153</v>
      </c>
      <c r="D3181" t="s">
        <v>11250</v>
      </c>
    </row>
    <row r="3182" spans="1:4">
      <c r="A3182" t="s">
        <v>11207</v>
      </c>
      <c r="B3182" t="s">
        <v>1284</v>
      </c>
      <c r="C3182" t="s">
        <v>432</v>
      </c>
      <c r="D3182" t="s">
        <v>11251</v>
      </c>
    </row>
    <row r="3183" spans="1:4">
      <c r="A3183" t="s">
        <v>11208</v>
      </c>
      <c r="B3183" t="s">
        <v>152</v>
      </c>
      <c r="C3183" t="s">
        <v>10849</v>
      </c>
      <c r="D3183" t="s">
        <v>11252</v>
      </c>
    </row>
    <row r="3184" spans="1:4">
      <c r="A3184" t="s">
        <v>11209</v>
      </c>
      <c r="B3184" t="s">
        <v>152</v>
      </c>
      <c r="C3184" t="s">
        <v>11210</v>
      </c>
      <c r="D3184" t="s">
        <v>11253</v>
      </c>
    </row>
    <row r="3185" spans="1:4">
      <c r="A3185" t="s">
        <v>11211</v>
      </c>
      <c r="B3185" t="s">
        <v>378</v>
      </c>
      <c r="C3185" t="s">
        <v>11210</v>
      </c>
      <c r="D3185" t="s">
        <v>11254</v>
      </c>
    </row>
    <row r="3186" spans="1:4">
      <c r="A3186" t="s">
        <v>11212</v>
      </c>
      <c r="B3186" t="s">
        <v>11213</v>
      </c>
      <c r="C3186" t="s">
        <v>153</v>
      </c>
      <c r="D3186" t="s">
        <v>11255</v>
      </c>
    </row>
    <row r="3187" spans="1:4">
      <c r="A3187" t="s">
        <v>3022</v>
      </c>
      <c r="D3187" t="s">
        <v>140</v>
      </c>
    </row>
    <row r="3188" spans="1:4">
      <c r="A3188" t="s">
        <v>7867</v>
      </c>
      <c r="D3188" t="s">
        <v>141</v>
      </c>
    </row>
    <row r="3189" spans="1:4">
      <c r="A3189" t="s">
        <v>7175</v>
      </c>
      <c r="B3189" t="s">
        <v>10945</v>
      </c>
      <c r="C3189" t="s">
        <v>5883</v>
      </c>
      <c r="D3189" t="s">
        <v>142</v>
      </c>
    </row>
    <row r="3190" spans="1:4">
      <c r="A3190" t="s">
        <v>210</v>
      </c>
      <c r="B3190" t="s">
        <v>10945</v>
      </c>
      <c r="C3190" t="s">
        <v>1746</v>
      </c>
      <c r="D3190" t="s">
        <v>143</v>
      </c>
    </row>
    <row r="3191" spans="1:4">
      <c r="A3191" t="s">
        <v>211</v>
      </c>
      <c r="B3191" t="s">
        <v>322</v>
      </c>
      <c r="C3191" t="s">
        <v>6229</v>
      </c>
      <c r="D3191" t="s">
        <v>144</v>
      </c>
    </row>
    <row r="3192" spans="1:4">
      <c r="A3192" t="s">
        <v>212</v>
      </c>
      <c r="B3192" t="s">
        <v>1284</v>
      </c>
      <c r="C3192" t="s">
        <v>8805</v>
      </c>
      <c r="D3192" t="s">
        <v>145</v>
      </c>
    </row>
    <row r="3193" spans="1:4">
      <c r="A3193" t="s">
        <v>213</v>
      </c>
      <c r="B3193" t="s">
        <v>10945</v>
      </c>
      <c r="C3193" t="s">
        <v>6574</v>
      </c>
      <c r="D3193" t="s">
        <v>146</v>
      </c>
    </row>
    <row r="3194" spans="1:4">
      <c r="A3194" t="s">
        <v>214</v>
      </c>
      <c r="B3194" t="s">
        <v>10945</v>
      </c>
      <c r="C3194" t="s">
        <v>1746</v>
      </c>
      <c r="D3194" t="s">
        <v>147</v>
      </c>
    </row>
    <row r="3195" spans="1:4">
      <c r="A3195" t="s">
        <v>215</v>
      </c>
      <c r="B3195" t="s">
        <v>1284</v>
      </c>
      <c r="C3195" t="s">
        <v>8805</v>
      </c>
      <c r="D3195" t="s">
        <v>148</v>
      </c>
    </row>
    <row r="3196" spans="1:4">
      <c r="A3196" t="s">
        <v>288</v>
      </c>
      <c r="B3196" t="s">
        <v>289</v>
      </c>
      <c r="C3196" t="s">
        <v>11343</v>
      </c>
      <c r="D3196" t="s">
        <v>149</v>
      </c>
    </row>
    <row r="3197" spans="1:4">
      <c r="A3197" t="s">
        <v>290</v>
      </c>
      <c r="B3197" t="s">
        <v>10945</v>
      </c>
      <c r="C3197" t="s">
        <v>1746</v>
      </c>
      <c r="D3197" t="s">
        <v>150</v>
      </c>
    </row>
    <row r="3198" spans="1:4">
      <c r="A3198" t="s">
        <v>293</v>
      </c>
      <c r="D3198" t="s">
        <v>11276</v>
      </c>
    </row>
    <row r="3199" spans="1:4">
      <c r="A3199" t="s">
        <v>456</v>
      </c>
      <c r="D3199" t="s">
        <v>11277</v>
      </c>
    </row>
    <row r="3200" spans="1:4">
      <c r="A3200" t="s">
        <v>11115</v>
      </c>
      <c r="B3200" t="s">
        <v>152</v>
      </c>
      <c r="C3200" t="s">
        <v>153</v>
      </c>
      <c r="D3200" t="s">
        <v>11278</v>
      </c>
    </row>
    <row r="3201" spans="1:4">
      <c r="A3201" t="s">
        <v>11267</v>
      </c>
      <c r="B3201" t="s">
        <v>152</v>
      </c>
      <c r="D3201" t="s">
        <v>11279</v>
      </c>
    </row>
    <row r="3202" spans="1:4">
      <c r="A3202" t="s">
        <v>11268</v>
      </c>
      <c r="B3202" t="s">
        <v>1284</v>
      </c>
      <c r="C3202" t="s">
        <v>432</v>
      </c>
      <c r="D3202" t="s">
        <v>11280</v>
      </c>
    </row>
    <row r="3203" spans="1:4">
      <c r="A3203" t="s">
        <v>11269</v>
      </c>
      <c r="B3203" t="s">
        <v>322</v>
      </c>
      <c r="C3203" t="s">
        <v>354</v>
      </c>
      <c r="D3203" t="s">
        <v>11281</v>
      </c>
    </row>
    <row r="3204" spans="1:4">
      <c r="A3204" t="s">
        <v>11399</v>
      </c>
      <c r="B3204" t="s">
        <v>152</v>
      </c>
      <c r="C3204" t="s">
        <v>11241</v>
      </c>
      <c r="D3204" t="s">
        <v>11282</v>
      </c>
    </row>
    <row r="3205" spans="1:4">
      <c r="A3205" t="s">
        <v>11400</v>
      </c>
      <c r="B3205" t="s">
        <v>1284</v>
      </c>
      <c r="C3205" t="s">
        <v>432</v>
      </c>
      <c r="D3205" t="s">
        <v>11283</v>
      </c>
    </row>
    <row r="3206" spans="1:4">
      <c r="A3206" t="s">
        <v>11401</v>
      </c>
      <c r="B3206" t="s">
        <v>512</v>
      </c>
      <c r="C3206" t="s">
        <v>521</v>
      </c>
      <c r="D3206" t="s">
        <v>11284</v>
      </c>
    </row>
    <row r="3207" spans="1:4">
      <c r="A3207" t="s">
        <v>11274</v>
      </c>
      <c r="B3207" t="s">
        <v>11275</v>
      </c>
      <c r="C3207" t="s">
        <v>153</v>
      </c>
      <c r="D3207" t="s">
        <v>11285</v>
      </c>
    </row>
    <row r="3208" spans="1:4">
      <c r="A3208" t="s">
        <v>542</v>
      </c>
      <c r="B3208" t="s">
        <v>152</v>
      </c>
      <c r="D3208" t="s">
        <v>11286</v>
      </c>
    </row>
    <row r="3209" spans="1:4">
      <c r="A3209" t="s">
        <v>3022</v>
      </c>
      <c r="D3209" t="s">
        <v>127</v>
      </c>
    </row>
    <row r="3210" spans="1:4">
      <c r="A3210" t="s">
        <v>7867</v>
      </c>
      <c r="D3210" t="s">
        <v>128</v>
      </c>
    </row>
    <row r="3211" spans="1:4">
      <c r="A3211" t="s">
        <v>7175</v>
      </c>
      <c r="B3211" t="s">
        <v>10945</v>
      </c>
      <c r="C3211" t="s">
        <v>5883</v>
      </c>
      <c r="D3211" t="s">
        <v>129</v>
      </c>
    </row>
    <row r="3212" spans="1:4">
      <c r="A3212" t="s">
        <v>93</v>
      </c>
      <c r="B3212" t="s">
        <v>10945</v>
      </c>
      <c r="C3212" t="s">
        <v>1746</v>
      </c>
      <c r="D3212" t="s">
        <v>130</v>
      </c>
    </row>
    <row r="3213" spans="1:4">
      <c r="A3213" t="s">
        <v>94</v>
      </c>
      <c r="B3213" t="s">
        <v>1284</v>
      </c>
      <c r="C3213" t="s">
        <v>3485</v>
      </c>
      <c r="D3213" t="s">
        <v>233</v>
      </c>
    </row>
    <row r="3214" spans="1:4">
      <c r="A3214" t="s">
        <v>95</v>
      </c>
      <c r="B3214" t="s">
        <v>322</v>
      </c>
      <c r="C3214" t="s">
        <v>6229</v>
      </c>
      <c r="D3214" t="s">
        <v>234</v>
      </c>
    </row>
    <row r="3215" spans="1:4">
      <c r="A3215" t="s">
        <v>96</v>
      </c>
      <c r="B3215" t="s">
        <v>10945</v>
      </c>
      <c r="C3215" t="s">
        <v>1746</v>
      </c>
      <c r="D3215" t="s">
        <v>235</v>
      </c>
    </row>
    <row r="3216" spans="1:4">
      <c r="A3216" t="s">
        <v>97</v>
      </c>
      <c r="B3216" t="s">
        <v>10945</v>
      </c>
      <c r="C3216" t="s">
        <v>1746</v>
      </c>
      <c r="D3216" t="s">
        <v>236</v>
      </c>
    </row>
    <row r="3217" spans="1:4">
      <c r="A3217" t="s">
        <v>126</v>
      </c>
      <c r="B3217" t="s">
        <v>10945</v>
      </c>
      <c r="C3217" t="s">
        <v>98</v>
      </c>
      <c r="D3217" t="s">
        <v>237</v>
      </c>
    </row>
    <row r="3218" spans="1:4">
      <c r="A3218" t="s">
        <v>11400</v>
      </c>
      <c r="B3218" t="s">
        <v>1284</v>
      </c>
      <c r="C3218" t="s">
        <v>5763</v>
      </c>
      <c r="D3218" t="s">
        <v>238</v>
      </c>
    </row>
    <row r="3219" spans="1:4">
      <c r="A3219" t="s">
        <v>11268</v>
      </c>
      <c r="B3219" t="s">
        <v>1284</v>
      </c>
      <c r="C3219" t="s">
        <v>5763</v>
      </c>
      <c r="D3219" t="s">
        <v>103</v>
      </c>
    </row>
    <row r="3220" spans="1:4">
      <c r="A3220" t="s">
        <v>99</v>
      </c>
      <c r="B3220" t="s">
        <v>10945</v>
      </c>
      <c r="C3220" t="s">
        <v>5883</v>
      </c>
      <c r="D3220" t="s">
        <v>104</v>
      </c>
    </row>
    <row r="3221" spans="1:4">
      <c r="A3221" t="s">
        <v>100</v>
      </c>
      <c r="B3221" t="s">
        <v>10945</v>
      </c>
      <c r="C3221" t="s">
        <v>1746</v>
      </c>
      <c r="D3221" t="s">
        <v>105</v>
      </c>
    </row>
    <row r="3222" spans="1:4">
      <c r="A3222" t="s">
        <v>101</v>
      </c>
      <c r="B3222" t="s">
        <v>1163</v>
      </c>
      <c r="C3222" t="s">
        <v>1872</v>
      </c>
      <c r="D3222" t="s">
        <v>106</v>
      </c>
    </row>
    <row r="3223" spans="1:4">
      <c r="A3223" t="s">
        <v>102</v>
      </c>
      <c r="B3223" t="s">
        <v>1163</v>
      </c>
      <c r="C3223" t="s">
        <v>1746</v>
      </c>
      <c r="D3223" t="s">
        <v>107</v>
      </c>
    </row>
    <row r="3224" spans="1:4">
      <c r="A3224" t="s">
        <v>293</v>
      </c>
      <c r="D3224" t="s">
        <v>11197</v>
      </c>
    </row>
    <row r="3225" spans="1:4">
      <c r="A3225" t="s">
        <v>456</v>
      </c>
      <c r="B3225" t="s">
        <v>75</v>
      </c>
      <c r="D3225" t="s">
        <v>11198</v>
      </c>
    </row>
    <row r="3226" spans="1:4">
      <c r="A3226" t="s">
        <v>11344</v>
      </c>
      <c r="B3226" t="s">
        <v>75</v>
      </c>
      <c r="C3226" t="s">
        <v>76</v>
      </c>
      <c r="D3226" t="s">
        <v>11199</v>
      </c>
    </row>
    <row r="3227" spans="1:4">
      <c r="A3227" t="s">
        <v>11345</v>
      </c>
      <c r="B3227" t="s">
        <v>421</v>
      </c>
      <c r="C3227" t="s">
        <v>76</v>
      </c>
      <c r="D3227" t="s">
        <v>11200</v>
      </c>
    </row>
    <row r="3228" spans="1:4">
      <c r="A3228" t="s">
        <v>11346</v>
      </c>
      <c r="B3228" t="s">
        <v>2360</v>
      </c>
      <c r="C3228" t="s">
        <v>11347</v>
      </c>
      <c r="D3228" t="s">
        <v>11262</v>
      </c>
    </row>
    <row r="3229" spans="1:4">
      <c r="A3229" t="s">
        <v>77</v>
      </c>
      <c r="B3229" t="s">
        <v>75</v>
      </c>
      <c r="C3229" t="s">
        <v>78</v>
      </c>
      <c r="D3229" t="s">
        <v>11263</v>
      </c>
    </row>
    <row r="3230" spans="1:4">
      <c r="A3230" t="s">
        <v>11348</v>
      </c>
      <c r="B3230" t="s">
        <v>322</v>
      </c>
      <c r="C3230" t="s">
        <v>354</v>
      </c>
      <c r="D3230" t="s">
        <v>11264</v>
      </c>
    </row>
    <row r="3231" spans="1:4">
      <c r="A3231" t="s">
        <v>11349</v>
      </c>
      <c r="B3231" t="s">
        <v>1284</v>
      </c>
      <c r="C3231" t="s">
        <v>76</v>
      </c>
      <c r="D3231" t="s">
        <v>11265</v>
      </c>
    </row>
    <row r="3232" spans="1:4">
      <c r="A3232" t="s">
        <v>11350</v>
      </c>
      <c r="B3232" t="s">
        <v>357</v>
      </c>
      <c r="C3232" t="s">
        <v>76</v>
      </c>
      <c r="D3232" t="s">
        <v>11266</v>
      </c>
    </row>
    <row r="3233" spans="1:4">
      <c r="A3233" t="s">
        <v>3022</v>
      </c>
      <c r="D3233" t="s">
        <v>171</v>
      </c>
    </row>
    <row r="3234" spans="1:4">
      <c r="A3234" t="s">
        <v>7867</v>
      </c>
      <c r="D3234" t="s">
        <v>172</v>
      </c>
    </row>
    <row r="3235" spans="1:4">
      <c r="A3235" t="s">
        <v>50</v>
      </c>
      <c r="B3235" t="s">
        <v>10979</v>
      </c>
      <c r="C3235" t="s">
        <v>1746</v>
      </c>
      <c r="D3235" t="s">
        <v>41</v>
      </c>
    </row>
    <row r="3236" spans="1:4">
      <c r="A3236" t="s">
        <v>166</v>
      </c>
      <c r="B3236" t="s">
        <v>1284</v>
      </c>
      <c r="C3236" t="s">
        <v>8805</v>
      </c>
      <c r="D3236" t="s">
        <v>42</v>
      </c>
    </row>
    <row r="3237" spans="1:4">
      <c r="A3237" t="s">
        <v>167</v>
      </c>
      <c r="B3237" t="s">
        <v>1284</v>
      </c>
      <c r="C3237" t="s">
        <v>5763</v>
      </c>
      <c r="D3237" t="s">
        <v>43</v>
      </c>
    </row>
    <row r="3238" spans="1:4">
      <c r="A3238" t="s">
        <v>49</v>
      </c>
      <c r="B3238" t="s">
        <v>168</v>
      </c>
      <c r="C3238" t="s">
        <v>6229</v>
      </c>
      <c r="D3238" t="s">
        <v>44</v>
      </c>
    </row>
    <row r="3239" spans="1:4">
      <c r="A3239" t="s">
        <v>169</v>
      </c>
      <c r="B3239" t="s">
        <v>169</v>
      </c>
      <c r="C3239" t="s">
        <v>5883</v>
      </c>
      <c r="D3239" t="s">
        <v>45</v>
      </c>
    </row>
    <row r="3240" spans="1:4">
      <c r="A3240" t="s">
        <v>51</v>
      </c>
      <c r="B3240" t="s">
        <v>1284</v>
      </c>
      <c r="C3240" t="s">
        <v>5763</v>
      </c>
      <c r="D3240" t="s">
        <v>46</v>
      </c>
    </row>
    <row r="3241" spans="1:4">
      <c r="A3241" t="s">
        <v>52</v>
      </c>
      <c r="B3241" t="s">
        <v>1284</v>
      </c>
      <c r="C3241" t="s">
        <v>8805</v>
      </c>
      <c r="D3241" t="s">
        <v>47</v>
      </c>
    </row>
    <row r="3242" spans="1:4">
      <c r="A3242" t="s">
        <v>53</v>
      </c>
      <c r="B3242" t="s">
        <v>170</v>
      </c>
      <c r="C3242" t="s">
        <v>1746</v>
      </c>
      <c r="D3242" t="s">
        <v>48</v>
      </c>
    </row>
    <row r="3243" spans="1:4">
      <c r="A3243" t="s">
        <v>293</v>
      </c>
      <c r="D3243" t="s">
        <v>11360</v>
      </c>
    </row>
    <row r="3244" spans="1:4">
      <c r="A3244" t="s">
        <v>456</v>
      </c>
      <c r="D3244" t="s">
        <v>11361</v>
      </c>
    </row>
    <row r="3245" spans="1:4">
      <c r="A3245" t="s">
        <v>77</v>
      </c>
      <c r="B3245" t="s">
        <v>75</v>
      </c>
      <c r="C3245" t="s">
        <v>78</v>
      </c>
      <c r="D3245" t="s">
        <v>11362</v>
      </c>
    </row>
    <row r="3246" spans="1:4">
      <c r="A3246" t="s">
        <v>11356</v>
      </c>
      <c r="B3246" t="s">
        <v>75</v>
      </c>
      <c r="C3246" t="s">
        <v>11210</v>
      </c>
      <c r="D3246" t="s">
        <v>11363</v>
      </c>
    </row>
    <row r="3247" spans="1:4">
      <c r="A3247" t="s">
        <v>11351</v>
      </c>
      <c r="B3247" t="s">
        <v>75</v>
      </c>
      <c r="C3247" t="s">
        <v>78</v>
      </c>
      <c r="D3247" t="s">
        <v>11364</v>
      </c>
    </row>
    <row r="3248" spans="1:4">
      <c r="A3248" t="s">
        <v>11357</v>
      </c>
      <c r="B3248" t="s">
        <v>75</v>
      </c>
      <c r="C3248" t="s">
        <v>76</v>
      </c>
      <c r="D3248" t="s">
        <v>11365</v>
      </c>
    </row>
    <row r="3249" spans="1:4">
      <c r="A3249" t="s">
        <v>11358</v>
      </c>
      <c r="B3249" t="s">
        <v>168</v>
      </c>
      <c r="C3249" t="s">
        <v>354</v>
      </c>
      <c r="D3249" t="s">
        <v>11366</v>
      </c>
    </row>
    <row r="3250" spans="1:4">
      <c r="A3250" t="s">
        <v>11352</v>
      </c>
      <c r="B3250" t="s">
        <v>1284</v>
      </c>
      <c r="C3250" t="s">
        <v>1603</v>
      </c>
      <c r="D3250" t="s">
        <v>11367</v>
      </c>
    </row>
    <row r="3251" spans="1:4">
      <c r="A3251" t="s">
        <v>11353</v>
      </c>
      <c r="B3251" t="s">
        <v>418</v>
      </c>
      <c r="C3251" t="s">
        <v>1603</v>
      </c>
      <c r="D3251" t="s">
        <v>11368</v>
      </c>
    </row>
    <row r="3252" spans="1:4">
      <c r="A3252" t="s">
        <v>11354</v>
      </c>
      <c r="B3252" t="s">
        <v>1284</v>
      </c>
      <c r="C3252" t="s">
        <v>982</v>
      </c>
      <c r="D3252" t="s">
        <v>11369</v>
      </c>
    </row>
    <row r="3253" spans="1:4">
      <c r="A3253" t="s">
        <v>11355</v>
      </c>
      <c r="B3253" t="s">
        <v>4495</v>
      </c>
      <c r="C3253" t="s">
        <v>521</v>
      </c>
      <c r="D3253" t="s">
        <v>11370</v>
      </c>
    </row>
    <row r="3254" spans="1:4">
      <c r="A3254" t="s">
        <v>11359</v>
      </c>
      <c r="B3254" t="s">
        <v>10801</v>
      </c>
      <c r="C3254" t="s">
        <v>76</v>
      </c>
      <c r="D3254" t="s">
        <v>11371</v>
      </c>
    </row>
    <row r="3255" spans="1:4">
      <c r="A3255" t="s">
        <v>2966</v>
      </c>
      <c r="D3255" t="s">
        <v>7</v>
      </c>
    </row>
    <row r="3256" spans="1:4">
      <c r="A3256" t="s">
        <v>7867</v>
      </c>
      <c r="D3256" t="s">
        <v>8</v>
      </c>
    </row>
    <row r="3257" spans="1:4">
      <c r="A3257" t="s">
        <v>7175</v>
      </c>
      <c r="B3257" t="s">
        <v>10945</v>
      </c>
      <c r="C3257" t="s">
        <v>5940</v>
      </c>
      <c r="D3257" t="s">
        <v>9</v>
      </c>
    </row>
    <row r="3258" spans="1:4">
      <c r="A3258" t="s">
        <v>131</v>
      </c>
      <c r="B3258" t="s">
        <v>10945</v>
      </c>
      <c r="C3258" t="s">
        <v>1746</v>
      </c>
      <c r="D3258" t="s">
        <v>10</v>
      </c>
    </row>
    <row r="3259" spans="1:4">
      <c r="A3259" t="s">
        <v>132</v>
      </c>
      <c r="B3259" t="s">
        <v>10945</v>
      </c>
      <c r="C3259" t="s">
        <v>10849</v>
      </c>
      <c r="D3259" t="s">
        <v>11</v>
      </c>
    </row>
    <row r="3260" spans="1:4">
      <c r="A3260" t="s">
        <v>133</v>
      </c>
      <c r="B3260" t="s">
        <v>10945</v>
      </c>
      <c r="C3260" t="s">
        <v>1746</v>
      </c>
      <c r="D3260" t="s">
        <v>12</v>
      </c>
    </row>
    <row r="3261" spans="1:4">
      <c r="A3261" t="s">
        <v>134</v>
      </c>
      <c r="B3261" t="s">
        <v>169</v>
      </c>
      <c r="C3261" t="s">
        <v>135</v>
      </c>
      <c r="D3261" t="s">
        <v>13</v>
      </c>
    </row>
    <row r="3262" spans="1:4">
      <c r="A3262" t="s">
        <v>136</v>
      </c>
      <c r="B3262" t="s">
        <v>168</v>
      </c>
      <c r="C3262" t="s">
        <v>6229</v>
      </c>
      <c r="D3262" t="s">
        <v>14</v>
      </c>
    </row>
    <row r="3263" spans="1:4">
      <c r="A3263" t="s">
        <v>205</v>
      </c>
      <c r="B3263" t="s">
        <v>1284</v>
      </c>
      <c r="C3263" t="s">
        <v>11343</v>
      </c>
      <c r="D3263" t="s">
        <v>15</v>
      </c>
    </row>
    <row r="3264" spans="1:4">
      <c r="A3264" t="s">
        <v>204</v>
      </c>
      <c r="B3264" t="s">
        <v>169</v>
      </c>
      <c r="C3264" t="s">
        <v>8805</v>
      </c>
      <c r="D3264" t="s">
        <v>16</v>
      </c>
    </row>
    <row r="3265" spans="1:4">
      <c r="A3265" t="s">
        <v>137</v>
      </c>
      <c r="B3265" t="s">
        <v>169</v>
      </c>
      <c r="C3265" t="s">
        <v>8009</v>
      </c>
      <c r="D3265" t="s">
        <v>17</v>
      </c>
    </row>
    <row r="3266" spans="1:4">
      <c r="A3266" t="s">
        <v>3994</v>
      </c>
      <c r="B3266" t="s">
        <v>10945</v>
      </c>
      <c r="C3266" t="s">
        <v>138</v>
      </c>
      <c r="D3266" t="s">
        <v>18</v>
      </c>
    </row>
    <row r="3267" spans="1:4">
      <c r="A3267" t="s">
        <v>139</v>
      </c>
      <c r="B3267" t="s">
        <v>169</v>
      </c>
      <c r="C3267" t="s">
        <v>8715</v>
      </c>
      <c r="D3267" t="s">
        <v>202</v>
      </c>
    </row>
    <row r="3268" spans="1:4">
      <c r="A3268" t="s">
        <v>5</v>
      </c>
      <c r="B3268" t="s">
        <v>6</v>
      </c>
      <c r="C3268" t="s">
        <v>1746</v>
      </c>
      <c r="D3268" t="s">
        <v>203</v>
      </c>
    </row>
    <row r="3269" spans="1:4">
      <c r="A3269" t="s">
        <v>5480</v>
      </c>
      <c r="B3269" t="s">
        <v>10945</v>
      </c>
      <c r="C3269" t="s">
        <v>1746</v>
      </c>
      <c r="D3269" t="s">
        <v>203</v>
      </c>
    </row>
    <row r="3270" spans="1:4">
      <c r="A3270" t="s">
        <v>293</v>
      </c>
      <c r="D3270" t="s">
        <v>11318</v>
      </c>
    </row>
    <row r="3271" spans="1:4">
      <c r="A3271" t="s">
        <v>456</v>
      </c>
      <c r="D3271" t="s">
        <v>11319</v>
      </c>
    </row>
    <row r="3272" spans="1:4">
      <c r="A3272" t="s">
        <v>77</v>
      </c>
      <c r="B3272" t="s">
        <v>75</v>
      </c>
      <c r="C3272" t="s">
        <v>78</v>
      </c>
      <c r="D3272" t="s">
        <v>11320</v>
      </c>
    </row>
    <row r="3273" spans="1:4">
      <c r="A3273" t="s">
        <v>11258</v>
      </c>
      <c r="B3273" t="s">
        <v>3994</v>
      </c>
      <c r="C3273" t="s">
        <v>11259</v>
      </c>
      <c r="D3273" t="s">
        <v>11321</v>
      </c>
    </row>
    <row r="3274" spans="1:4">
      <c r="A3274" t="s">
        <v>11312</v>
      </c>
      <c r="B3274" t="s">
        <v>75</v>
      </c>
      <c r="C3274" t="s">
        <v>76</v>
      </c>
      <c r="D3274" t="s">
        <v>11322</v>
      </c>
    </row>
    <row r="3275" spans="1:4">
      <c r="A3275" t="s">
        <v>11313</v>
      </c>
      <c r="B3275" t="s">
        <v>1432</v>
      </c>
      <c r="C3275" t="s">
        <v>11343</v>
      </c>
      <c r="D3275" t="s">
        <v>11323</v>
      </c>
    </row>
    <row r="3276" spans="1:4">
      <c r="A3276" t="s">
        <v>11314</v>
      </c>
      <c r="B3276" t="s">
        <v>169</v>
      </c>
      <c r="C3276" t="s">
        <v>1603</v>
      </c>
      <c r="D3276" t="s">
        <v>11324</v>
      </c>
    </row>
    <row r="3277" spans="1:4">
      <c r="A3277" t="s">
        <v>11315</v>
      </c>
      <c r="B3277" t="s">
        <v>169</v>
      </c>
      <c r="C3277" t="s">
        <v>1603</v>
      </c>
      <c r="D3277" t="s">
        <v>11325</v>
      </c>
    </row>
    <row r="3278" spans="1:4">
      <c r="A3278" t="s">
        <v>11316</v>
      </c>
      <c r="B3278" t="s">
        <v>1284</v>
      </c>
      <c r="C3278" t="s">
        <v>1603</v>
      </c>
      <c r="D3278" t="s">
        <v>11326</v>
      </c>
    </row>
    <row r="3279" spans="1:4">
      <c r="A3279" t="s">
        <v>11317</v>
      </c>
      <c r="B3279" t="s">
        <v>75</v>
      </c>
      <c r="C3279" t="s">
        <v>76</v>
      </c>
      <c r="D3279" t="s">
        <v>11327</v>
      </c>
    </row>
    <row r="3280" spans="1:4">
      <c r="A3280" t="s">
        <v>2966</v>
      </c>
      <c r="D3280" t="s">
        <v>31</v>
      </c>
    </row>
    <row r="3281" spans="1:4">
      <c r="A3281" t="s">
        <v>7867</v>
      </c>
      <c r="D3281" t="s">
        <v>32</v>
      </c>
    </row>
    <row r="3282" spans="1:4">
      <c r="A3282" t="s">
        <v>23</v>
      </c>
      <c r="B3282" t="s">
        <v>10945</v>
      </c>
      <c r="C3282" t="s">
        <v>5940</v>
      </c>
      <c r="D3282" t="s">
        <v>33</v>
      </c>
    </row>
    <row r="3283" spans="1:4">
      <c r="A3283" t="s">
        <v>24</v>
      </c>
      <c r="B3283" t="s">
        <v>10945</v>
      </c>
      <c r="C3283" t="s">
        <v>1746</v>
      </c>
      <c r="D3283" t="s">
        <v>34</v>
      </c>
    </row>
    <row r="3284" spans="1:4">
      <c r="A3284" t="s">
        <v>25</v>
      </c>
      <c r="B3284" t="s">
        <v>1284</v>
      </c>
      <c r="C3284" t="s">
        <v>8805</v>
      </c>
      <c r="D3284" t="s">
        <v>35</v>
      </c>
    </row>
    <row r="3285" spans="1:4">
      <c r="A3285" t="s">
        <v>30</v>
      </c>
      <c r="B3285" t="s">
        <v>10945</v>
      </c>
      <c r="C3285" t="s">
        <v>4163</v>
      </c>
      <c r="D3285" t="s">
        <v>36</v>
      </c>
    </row>
    <row r="3286" spans="1:4">
      <c r="A3286" t="s">
        <v>26</v>
      </c>
      <c r="B3286" t="s">
        <v>5758</v>
      </c>
      <c r="C3286" t="s">
        <v>11343</v>
      </c>
      <c r="D3286" s="6" t="s">
        <v>11409</v>
      </c>
    </row>
    <row r="3287" spans="1:4">
      <c r="A3287" t="s">
        <v>3994</v>
      </c>
      <c r="B3287" t="s">
        <v>10945</v>
      </c>
      <c r="C3287" t="s">
        <v>27</v>
      </c>
      <c r="D3287" t="s">
        <v>37</v>
      </c>
    </row>
    <row r="3288" spans="1:4">
      <c r="A3288" t="s">
        <v>166</v>
      </c>
      <c r="B3288" t="s">
        <v>169</v>
      </c>
      <c r="C3288" t="s">
        <v>8805</v>
      </c>
      <c r="D3288" t="s">
        <v>38</v>
      </c>
    </row>
    <row r="3289" spans="1:4">
      <c r="A3289" t="s">
        <v>28</v>
      </c>
      <c r="B3289" t="s">
        <v>11039</v>
      </c>
      <c r="C3289" t="s">
        <v>2032</v>
      </c>
      <c r="D3289" t="s">
        <v>39</v>
      </c>
    </row>
    <row r="3290" spans="1:4">
      <c r="A3290" t="s">
        <v>29</v>
      </c>
      <c r="B3290" t="s">
        <v>10945</v>
      </c>
      <c r="C3290" t="s">
        <v>1746</v>
      </c>
      <c r="D3290" t="s">
        <v>40</v>
      </c>
    </row>
    <row r="3291" spans="1:4">
      <c r="A3291" t="s">
        <v>293</v>
      </c>
      <c r="D3291" t="s">
        <v>11388</v>
      </c>
    </row>
    <row r="3292" spans="1:4">
      <c r="A3292" t="s">
        <v>456</v>
      </c>
      <c r="D3292" t="s">
        <v>11388</v>
      </c>
    </row>
    <row r="3293" spans="1:4">
      <c r="A3293" t="s">
        <v>77</v>
      </c>
      <c r="B3293" t="s">
        <v>75</v>
      </c>
      <c r="C3293" t="s">
        <v>78</v>
      </c>
      <c r="D3293" t="s">
        <v>11389</v>
      </c>
    </row>
    <row r="3294" spans="1:4">
      <c r="A3294" t="s">
        <v>11376</v>
      </c>
      <c r="B3294" t="s">
        <v>75</v>
      </c>
      <c r="C3294" t="s">
        <v>76</v>
      </c>
      <c r="D3294" t="s">
        <v>11390</v>
      </c>
    </row>
    <row r="3295" spans="1:4">
      <c r="A3295" t="s">
        <v>11377</v>
      </c>
      <c r="B3295" t="s">
        <v>75</v>
      </c>
      <c r="C3295" t="s">
        <v>11378</v>
      </c>
      <c r="D3295" t="s">
        <v>11391</v>
      </c>
    </row>
    <row r="3296" spans="1:4">
      <c r="A3296" t="s">
        <v>11379</v>
      </c>
      <c r="B3296" t="s">
        <v>75</v>
      </c>
      <c r="C3296" t="s">
        <v>78</v>
      </c>
      <c r="D3296" t="s">
        <v>11392</v>
      </c>
    </row>
    <row r="3297" spans="1:4">
      <c r="A3297" t="s">
        <v>11380</v>
      </c>
      <c r="B3297" t="s">
        <v>75</v>
      </c>
      <c r="C3297" t="s">
        <v>76</v>
      </c>
      <c r="D3297" t="s">
        <v>11393</v>
      </c>
    </row>
    <row r="3298" spans="1:4">
      <c r="A3298" t="s">
        <v>11381</v>
      </c>
      <c r="B3298" t="s">
        <v>75</v>
      </c>
      <c r="C3298" t="s">
        <v>78</v>
      </c>
      <c r="D3298" t="s">
        <v>11394</v>
      </c>
    </row>
    <row r="3299" spans="1:4">
      <c r="A3299" t="s">
        <v>11382</v>
      </c>
      <c r="B3299" t="s">
        <v>169</v>
      </c>
      <c r="C3299" t="s">
        <v>1603</v>
      </c>
      <c r="D3299" t="s">
        <v>11395</v>
      </c>
    </row>
    <row r="3300" spans="1:4">
      <c r="A3300" t="s">
        <v>11383</v>
      </c>
      <c r="B3300" t="s">
        <v>431</v>
      </c>
      <c r="C3300" t="s">
        <v>10849</v>
      </c>
      <c r="D3300" t="s">
        <v>11396</v>
      </c>
    </row>
    <row r="3301" spans="1:4">
      <c r="A3301" t="s">
        <v>11384</v>
      </c>
      <c r="B3301" t="s">
        <v>357</v>
      </c>
      <c r="C3301" t="s">
        <v>521</v>
      </c>
      <c r="D3301" t="s">
        <v>11397</v>
      </c>
    </row>
    <row r="3302" spans="1:4">
      <c r="A3302" t="s">
        <v>11385</v>
      </c>
      <c r="B3302" t="s">
        <v>169</v>
      </c>
      <c r="C3302" t="s">
        <v>1603</v>
      </c>
      <c r="D3302" t="s">
        <v>11398</v>
      </c>
    </row>
    <row r="3303" spans="1:4">
      <c r="A3303" t="s">
        <v>11386</v>
      </c>
      <c r="B3303" t="s">
        <v>11387</v>
      </c>
      <c r="C3303" t="s">
        <v>76</v>
      </c>
      <c r="D3303" t="s">
        <v>11340</v>
      </c>
    </row>
    <row r="3304" spans="1:4">
      <c r="A3304" t="s">
        <v>542</v>
      </c>
      <c r="B3304" t="s">
        <v>454</v>
      </c>
      <c r="C3304" t="s">
        <v>454</v>
      </c>
      <c r="D3304" t="s">
        <v>11341</v>
      </c>
    </row>
    <row r="3305" spans="1:4">
      <c r="A3305" t="s">
        <v>2966</v>
      </c>
      <c r="D3305" t="s">
        <v>70</v>
      </c>
    </row>
    <row r="3306" spans="1:4">
      <c r="A3306" t="s">
        <v>7867</v>
      </c>
      <c r="D3306" t="s">
        <v>71</v>
      </c>
    </row>
    <row r="3307" spans="1:4">
      <c r="A3307" t="s">
        <v>7175</v>
      </c>
      <c r="B3307" t="s">
        <v>10979</v>
      </c>
      <c r="C3307" t="s">
        <v>5883</v>
      </c>
      <c r="D3307" t="s">
        <v>72</v>
      </c>
    </row>
    <row r="3308" spans="1:4">
      <c r="A3308" t="s">
        <v>62</v>
      </c>
      <c r="B3308" t="s">
        <v>169</v>
      </c>
      <c r="C3308" t="s">
        <v>9617</v>
      </c>
      <c r="D3308" t="s">
        <v>0</v>
      </c>
    </row>
    <row r="3309" spans="1:4">
      <c r="A3309" t="s">
        <v>63</v>
      </c>
      <c r="B3309" t="s">
        <v>10979</v>
      </c>
      <c r="C3309" t="s">
        <v>1746</v>
      </c>
      <c r="D3309" t="s">
        <v>1</v>
      </c>
    </row>
    <row r="3310" spans="1:4">
      <c r="A3310" t="s">
        <v>64</v>
      </c>
      <c r="B3310" t="s">
        <v>169</v>
      </c>
      <c r="C3310" t="s">
        <v>65</v>
      </c>
      <c r="D3310" t="s">
        <v>2</v>
      </c>
    </row>
    <row r="3311" spans="1:4">
      <c r="A3311" t="s">
        <v>66</v>
      </c>
      <c r="B3311" t="s">
        <v>6063</v>
      </c>
      <c r="C3311" t="s">
        <v>67</v>
      </c>
      <c r="D3311" t="s">
        <v>3</v>
      </c>
    </row>
    <row r="3312" spans="1:4">
      <c r="A3312" t="s">
        <v>68</v>
      </c>
      <c r="B3312" t="s">
        <v>69</v>
      </c>
      <c r="C3312" t="s">
        <v>1746</v>
      </c>
      <c r="D3312" t="s">
        <v>4</v>
      </c>
    </row>
    <row r="3313" spans="1:4">
      <c r="A3313" t="s">
        <v>293</v>
      </c>
      <c r="D3313" s="6" t="s">
        <v>11410</v>
      </c>
    </row>
    <row r="3314" spans="1:4">
      <c r="A3314" t="s">
        <v>456</v>
      </c>
      <c r="D3314" s="6" t="s">
        <v>11410</v>
      </c>
    </row>
    <row r="3315" spans="1:4">
      <c r="A3315" t="s">
        <v>77</v>
      </c>
      <c r="B3315" t="s">
        <v>75</v>
      </c>
      <c r="C3315" t="s">
        <v>78</v>
      </c>
      <c r="D3315" s="6" t="s">
        <v>11411</v>
      </c>
    </row>
    <row r="3316" spans="1:4">
      <c r="A3316" t="s">
        <v>11402</v>
      </c>
      <c r="B3316" t="s">
        <v>169</v>
      </c>
      <c r="C3316" t="s">
        <v>78</v>
      </c>
      <c r="D3316" s="6" t="s">
        <v>11412</v>
      </c>
    </row>
    <row r="3317" spans="1:4">
      <c r="A3317" t="s">
        <v>11403</v>
      </c>
      <c r="B3317" t="s">
        <v>75</v>
      </c>
      <c r="C3317" t="s">
        <v>76</v>
      </c>
      <c r="D3317" s="6" t="s">
        <v>11413</v>
      </c>
    </row>
    <row r="3318" spans="1:4">
      <c r="A3318" t="s">
        <v>11404</v>
      </c>
      <c r="B3318" t="s">
        <v>1284</v>
      </c>
      <c r="C3318" t="s">
        <v>1603</v>
      </c>
      <c r="D3318" s="6" t="s">
        <v>11414</v>
      </c>
    </row>
    <row r="3319" spans="1:4">
      <c r="A3319" t="s">
        <v>11405</v>
      </c>
      <c r="B3319" t="s">
        <v>169</v>
      </c>
      <c r="C3319" t="s">
        <v>78</v>
      </c>
      <c r="D3319" s="6" t="s">
        <v>11415</v>
      </c>
    </row>
    <row r="3320" spans="1:4">
      <c r="A3320" t="s">
        <v>11406</v>
      </c>
      <c r="B3320" t="s">
        <v>11407</v>
      </c>
      <c r="C3320" t="s">
        <v>76</v>
      </c>
      <c r="D3320" s="6" t="s">
        <v>11416</v>
      </c>
    </row>
    <row r="3321" spans="1:4">
      <c r="A3321" t="s">
        <v>11408</v>
      </c>
      <c r="B3321" t="s">
        <v>169</v>
      </c>
      <c r="C3321" t="s">
        <v>804</v>
      </c>
      <c r="D3321" s="6" t="s">
        <v>11417</v>
      </c>
    </row>
    <row r="3322" spans="1:4">
      <c r="A3322" t="s">
        <v>542</v>
      </c>
      <c r="B3322" t="s">
        <v>75</v>
      </c>
      <c r="C3322" t="s">
        <v>76</v>
      </c>
      <c r="D3322" s="6" t="s">
        <v>11417</v>
      </c>
    </row>
    <row r="3323" spans="1:4">
      <c r="A3323" t="s">
        <v>293</v>
      </c>
      <c r="D3323" s="6" t="s">
        <v>11426</v>
      </c>
    </row>
    <row r="3324" spans="1:4">
      <c r="A3324" t="s">
        <v>456</v>
      </c>
      <c r="D3324" s="6" t="s">
        <v>11426</v>
      </c>
    </row>
    <row r="3325" spans="1:4">
      <c r="A3325" t="s">
        <v>77</v>
      </c>
      <c r="B3325" t="s">
        <v>75</v>
      </c>
      <c r="C3325" t="s">
        <v>78</v>
      </c>
      <c r="D3325" s="6" t="s">
        <v>11427</v>
      </c>
    </row>
    <row r="3326" spans="1:4">
      <c r="A3326" t="s">
        <v>11418</v>
      </c>
      <c r="B3326" t="s">
        <v>1284</v>
      </c>
      <c r="C3326" t="s">
        <v>1603</v>
      </c>
      <c r="D3326" s="6" t="s">
        <v>11428</v>
      </c>
    </row>
    <row r="3327" spans="1:4">
      <c r="A3327" t="s">
        <v>11419</v>
      </c>
      <c r="B3327" t="s">
        <v>1284</v>
      </c>
      <c r="C3327" t="s">
        <v>432</v>
      </c>
      <c r="D3327" s="6" t="s">
        <v>11429</v>
      </c>
    </row>
    <row r="3328" spans="1:4">
      <c r="A3328" t="s">
        <v>11420</v>
      </c>
      <c r="B3328" t="s">
        <v>75</v>
      </c>
      <c r="C3328" t="s">
        <v>76</v>
      </c>
      <c r="D3328" s="6" t="s">
        <v>11430</v>
      </c>
    </row>
    <row r="3329" spans="1:4">
      <c r="A3329" t="s">
        <v>11421</v>
      </c>
      <c r="B3329" t="s">
        <v>169</v>
      </c>
      <c r="C3329" t="s">
        <v>911</v>
      </c>
      <c r="D3329" s="6" t="s">
        <v>11431</v>
      </c>
    </row>
    <row r="3330" spans="1:4">
      <c r="A3330" t="s">
        <v>11422</v>
      </c>
      <c r="B3330" t="s">
        <v>169</v>
      </c>
      <c r="C3330" t="s">
        <v>911</v>
      </c>
      <c r="D3330" s="6" t="s">
        <v>11432</v>
      </c>
    </row>
    <row r="3331" spans="1:4">
      <c r="A3331" t="s">
        <v>11423</v>
      </c>
      <c r="B3331" t="s">
        <v>169</v>
      </c>
      <c r="C3331" t="s">
        <v>76</v>
      </c>
      <c r="D3331" s="6" t="s">
        <v>11433</v>
      </c>
    </row>
    <row r="3332" spans="1:4">
      <c r="A3332" t="s">
        <v>11424</v>
      </c>
      <c r="B3332" t="s">
        <v>11425</v>
      </c>
      <c r="C3332" t="s">
        <v>76</v>
      </c>
      <c r="D3332" s="6" t="s">
        <v>11434</v>
      </c>
    </row>
    <row r="3333" spans="1:4">
      <c r="A3333" t="s">
        <v>293</v>
      </c>
      <c r="D3333" s="6" t="s">
        <v>11445</v>
      </c>
    </row>
    <row r="3334" spans="1:4">
      <c r="A3334" t="s">
        <v>456</v>
      </c>
      <c r="D3334" s="6" t="s">
        <v>11445</v>
      </c>
    </row>
    <row r="3335" spans="1:4">
      <c r="A3335" t="s">
        <v>77</v>
      </c>
      <c r="B3335" t="s">
        <v>75</v>
      </c>
      <c r="C3335" t="s">
        <v>78</v>
      </c>
      <c r="D3335" s="6" t="s">
        <v>11446</v>
      </c>
    </row>
    <row r="3336" spans="1:4">
      <c r="A3336" t="s">
        <v>11435</v>
      </c>
      <c r="B3336" t="s">
        <v>75</v>
      </c>
      <c r="C3336" t="s">
        <v>76</v>
      </c>
      <c r="D3336" s="6" t="s">
        <v>11447</v>
      </c>
    </row>
    <row r="3337" spans="1:4">
      <c r="A3337" t="s">
        <v>11436</v>
      </c>
      <c r="B3337" t="s">
        <v>75</v>
      </c>
      <c r="C3337" t="s">
        <v>10849</v>
      </c>
      <c r="D3337" s="6" t="s">
        <v>11448</v>
      </c>
    </row>
    <row r="3338" spans="1:4">
      <c r="A3338" t="s">
        <v>100</v>
      </c>
      <c r="B3338" t="s">
        <v>75</v>
      </c>
      <c r="C3338" t="s">
        <v>76</v>
      </c>
      <c r="D3338" s="6" t="s">
        <v>11449</v>
      </c>
    </row>
    <row r="3339" spans="1:4">
      <c r="A3339" t="s">
        <v>11437</v>
      </c>
      <c r="B3339" t="s">
        <v>75</v>
      </c>
      <c r="C3339" t="s">
        <v>401</v>
      </c>
      <c r="D3339" s="6" t="s">
        <v>11450</v>
      </c>
    </row>
    <row r="3340" spans="1:4">
      <c r="A3340" t="s">
        <v>3994</v>
      </c>
      <c r="B3340" t="s">
        <v>3994</v>
      </c>
      <c r="C3340" t="s">
        <v>445</v>
      </c>
      <c r="D3340" s="6" t="s">
        <v>11451</v>
      </c>
    </row>
    <row r="3341" spans="1:4">
      <c r="A3341" t="s">
        <v>11438</v>
      </c>
      <c r="B3341" t="s">
        <v>357</v>
      </c>
      <c r="C3341" t="s">
        <v>11439</v>
      </c>
      <c r="D3341" s="6" t="s">
        <v>11452</v>
      </c>
    </row>
    <row r="3342" spans="1:4">
      <c r="A3342" t="s">
        <v>11440</v>
      </c>
      <c r="B3342" t="s">
        <v>11441</v>
      </c>
      <c r="C3342" t="s">
        <v>78</v>
      </c>
      <c r="D3342" s="6" t="s">
        <v>11453</v>
      </c>
    </row>
    <row r="3343" spans="1:4">
      <c r="A3343" t="s">
        <v>11442</v>
      </c>
      <c r="B3343" t="s">
        <v>169</v>
      </c>
      <c r="C3343" t="s">
        <v>1603</v>
      </c>
      <c r="D3343" s="6" t="s">
        <v>11454</v>
      </c>
    </row>
    <row r="3344" spans="1:4">
      <c r="A3344" t="s">
        <v>10691</v>
      </c>
      <c r="B3344" t="s">
        <v>357</v>
      </c>
      <c r="C3344" t="s">
        <v>517</v>
      </c>
      <c r="D3344" s="6" t="s">
        <v>11455</v>
      </c>
    </row>
    <row r="3345" spans="1:4">
      <c r="A3345" t="s">
        <v>11443</v>
      </c>
      <c r="B3345" t="s">
        <v>11444</v>
      </c>
      <c r="C3345" t="s">
        <v>76</v>
      </c>
      <c r="D3345" s="6" t="s">
        <v>11456</v>
      </c>
    </row>
    <row r="3346" spans="1:4">
      <c r="A3346" t="s">
        <v>293</v>
      </c>
      <c r="D3346" s="6" t="s">
        <v>11463</v>
      </c>
    </row>
    <row r="3347" spans="1:4">
      <c r="A3347" t="s">
        <v>456</v>
      </c>
      <c r="D3347" s="6" t="s">
        <v>11463</v>
      </c>
    </row>
    <row r="3348" spans="1:4">
      <c r="A3348" t="s">
        <v>77</v>
      </c>
      <c r="B3348" t="s">
        <v>75</v>
      </c>
      <c r="C3348" t="s">
        <v>78</v>
      </c>
      <c r="D3348" s="6" t="s">
        <v>11464</v>
      </c>
    </row>
    <row r="3349" spans="1:4">
      <c r="A3349" t="s">
        <v>11457</v>
      </c>
      <c r="B3349" t="s">
        <v>75</v>
      </c>
      <c r="C3349" t="s">
        <v>76</v>
      </c>
      <c r="D3349" s="6" t="s">
        <v>11465</v>
      </c>
    </row>
    <row r="3350" spans="1:4">
      <c r="A3350" t="s">
        <v>11458</v>
      </c>
      <c r="B3350" t="s">
        <v>5507</v>
      </c>
      <c r="C3350" t="s">
        <v>1603</v>
      </c>
      <c r="D3350" s="6" t="s">
        <v>11466</v>
      </c>
    </row>
    <row r="3351" spans="1:4">
      <c r="A3351" s="6" t="s">
        <v>11470</v>
      </c>
      <c r="B3351" s="6" t="s">
        <v>454</v>
      </c>
      <c r="C3351" t="s">
        <v>76</v>
      </c>
      <c r="D3351" s="6" t="s">
        <v>11471</v>
      </c>
    </row>
    <row r="3352" spans="1:4">
      <c r="A3352" t="s">
        <v>11459</v>
      </c>
      <c r="B3352" t="s">
        <v>169</v>
      </c>
      <c r="C3352" t="s">
        <v>78</v>
      </c>
      <c r="D3352" s="6" t="s">
        <v>11467</v>
      </c>
    </row>
    <row r="3353" spans="1:4">
      <c r="A3353" t="s">
        <v>11460</v>
      </c>
      <c r="B3353" t="s">
        <v>357</v>
      </c>
      <c r="C3353" t="s">
        <v>517</v>
      </c>
      <c r="D3353" s="6" t="s">
        <v>11468</v>
      </c>
    </row>
    <row r="3354" spans="1:4">
      <c r="A3354" t="s">
        <v>11461</v>
      </c>
      <c r="B3354" t="s">
        <v>11462</v>
      </c>
      <c r="C3354" t="s">
        <v>76</v>
      </c>
      <c r="D3354" s="6" t="s">
        <v>11469</v>
      </c>
    </row>
    <row r="3355" spans="1:4">
      <c r="A3355" t="s">
        <v>293</v>
      </c>
      <c r="D3355" s="6" t="s">
        <v>11472</v>
      </c>
    </row>
    <row r="3356" spans="1:4">
      <c r="A3356" t="s">
        <v>456</v>
      </c>
      <c r="D3356" s="6" t="s">
        <v>11472</v>
      </c>
    </row>
    <row r="3357" spans="1:4">
      <c r="A3357" s="6" t="s">
        <v>11493</v>
      </c>
      <c r="B3357" s="6" t="s">
        <v>353</v>
      </c>
      <c r="C3357" s="6" t="s">
        <v>11473</v>
      </c>
      <c r="D3357" s="6" t="s">
        <v>11474</v>
      </c>
    </row>
    <row r="3358" spans="1:4">
      <c r="A3358" s="6" t="s">
        <v>11494</v>
      </c>
      <c r="B3358" s="6" t="s">
        <v>353</v>
      </c>
      <c r="C3358" s="6" t="s">
        <v>11473</v>
      </c>
      <c r="D3358" s="6" t="s">
        <v>11474</v>
      </c>
    </row>
    <row r="3359" spans="1:4">
      <c r="A3359" s="6" t="s">
        <v>11495</v>
      </c>
      <c r="B3359" s="6" t="s">
        <v>353</v>
      </c>
      <c r="C3359" s="6" t="s">
        <v>11473</v>
      </c>
      <c r="D3359" s="6" t="s">
        <v>11475</v>
      </c>
    </row>
    <row r="3360" spans="1:4">
      <c r="A3360" s="6" t="s">
        <v>11496</v>
      </c>
      <c r="B3360" s="6" t="s">
        <v>353</v>
      </c>
      <c r="C3360" s="6" t="s">
        <v>11473</v>
      </c>
      <c r="D3360" s="6" t="s">
        <v>11475</v>
      </c>
    </row>
    <row r="3361" spans="1:4">
      <c r="A3361" s="6" t="s">
        <v>11497</v>
      </c>
      <c r="B3361" s="6" t="s">
        <v>353</v>
      </c>
      <c r="C3361" s="6" t="s">
        <v>11473</v>
      </c>
      <c r="D3361" s="6" t="s">
        <v>11476</v>
      </c>
    </row>
    <row r="3362" spans="1:4">
      <c r="A3362" s="6" t="s">
        <v>11498</v>
      </c>
      <c r="B3362" s="6" t="s">
        <v>353</v>
      </c>
      <c r="C3362" s="6" t="s">
        <v>11473</v>
      </c>
      <c r="D3362" s="6" t="s">
        <v>11477</v>
      </c>
    </row>
    <row r="3363" spans="1:4">
      <c r="A3363" s="6" t="s">
        <v>11499</v>
      </c>
      <c r="B3363" s="6" t="s">
        <v>353</v>
      </c>
      <c r="C3363" s="6" t="s">
        <v>11473</v>
      </c>
      <c r="D3363" s="6" t="s">
        <v>11478</v>
      </c>
    </row>
    <row r="3364" spans="1:4">
      <c r="A3364" s="6" t="s">
        <v>11500</v>
      </c>
      <c r="B3364" s="6" t="s">
        <v>353</v>
      </c>
      <c r="C3364" s="6" t="s">
        <v>11473</v>
      </c>
      <c r="D3364" s="6" t="s">
        <v>11479</v>
      </c>
    </row>
    <row r="3365" spans="1:4">
      <c r="A3365" s="6" t="s">
        <v>11501</v>
      </c>
      <c r="B3365" s="6" t="s">
        <v>353</v>
      </c>
      <c r="C3365" s="6" t="s">
        <v>11473</v>
      </c>
      <c r="D3365" s="6" t="s">
        <v>11479</v>
      </c>
    </row>
    <row r="3366" spans="1:4">
      <c r="A3366" s="6" t="s">
        <v>11502</v>
      </c>
      <c r="B3366" s="6" t="s">
        <v>353</v>
      </c>
      <c r="C3366" s="6" t="s">
        <v>11473</v>
      </c>
      <c r="D3366" s="6" t="s">
        <v>11480</v>
      </c>
    </row>
    <row r="3367" spans="1:4">
      <c r="A3367" s="6" t="s">
        <v>11503</v>
      </c>
      <c r="B3367" s="6" t="s">
        <v>353</v>
      </c>
      <c r="C3367" s="6" t="s">
        <v>11473</v>
      </c>
      <c r="D3367" s="6" t="s">
        <v>11481</v>
      </c>
    </row>
    <row r="3368" spans="1:4">
      <c r="A3368" s="6" t="s">
        <v>11504</v>
      </c>
      <c r="B3368" s="6" t="s">
        <v>353</v>
      </c>
      <c r="C3368" s="6" t="s">
        <v>11473</v>
      </c>
      <c r="D3368" s="6" t="s">
        <v>11482</v>
      </c>
    </row>
    <row r="3369" spans="1:4">
      <c r="A3369" s="6" t="s">
        <v>11505</v>
      </c>
      <c r="B3369" s="6" t="s">
        <v>353</v>
      </c>
      <c r="C3369" s="6" t="s">
        <v>11473</v>
      </c>
      <c r="D3369" s="6" t="s">
        <v>11482</v>
      </c>
    </row>
    <row r="3370" spans="1:4">
      <c r="A3370" s="6" t="s">
        <v>11506</v>
      </c>
      <c r="B3370" s="6" t="s">
        <v>353</v>
      </c>
      <c r="C3370" s="6" t="s">
        <v>11473</v>
      </c>
      <c r="D3370" s="6" t="s">
        <v>11483</v>
      </c>
    </row>
    <row r="3371" spans="1:4">
      <c r="A3371" s="6" t="s">
        <v>11507</v>
      </c>
      <c r="B3371" s="6" t="s">
        <v>353</v>
      </c>
      <c r="C3371" s="6" t="s">
        <v>11473</v>
      </c>
      <c r="D3371" s="6" t="s">
        <v>11484</v>
      </c>
    </row>
    <row r="3372" spans="1:4">
      <c r="A3372" s="6" t="s">
        <v>11508</v>
      </c>
      <c r="B3372" s="6" t="s">
        <v>353</v>
      </c>
      <c r="C3372" s="6" t="s">
        <v>11473</v>
      </c>
      <c r="D3372" s="6" t="s">
        <v>11485</v>
      </c>
    </row>
    <row r="3373" spans="1:4">
      <c r="A3373" s="6" t="s">
        <v>11509</v>
      </c>
      <c r="B3373" s="6" t="s">
        <v>353</v>
      </c>
      <c r="C3373" s="6" t="s">
        <v>11473</v>
      </c>
      <c r="D3373" s="6" t="s">
        <v>11486</v>
      </c>
    </row>
    <row r="3374" spans="1:4">
      <c r="A3374" s="6" t="s">
        <v>11510</v>
      </c>
      <c r="B3374" s="6" t="s">
        <v>353</v>
      </c>
      <c r="C3374" s="6" t="s">
        <v>11473</v>
      </c>
      <c r="D3374" s="6" t="s">
        <v>11487</v>
      </c>
    </row>
    <row r="3375" spans="1:4">
      <c r="A3375" s="6" t="s">
        <v>11511</v>
      </c>
      <c r="B3375" s="6" t="s">
        <v>353</v>
      </c>
      <c r="C3375" s="6" t="s">
        <v>11473</v>
      </c>
      <c r="D3375" s="6" t="s">
        <v>11488</v>
      </c>
    </row>
    <row r="3376" spans="1:4">
      <c r="A3376" s="6" t="s">
        <v>11512</v>
      </c>
      <c r="B3376" s="6" t="s">
        <v>353</v>
      </c>
      <c r="C3376" s="6" t="s">
        <v>11473</v>
      </c>
      <c r="D3376" s="6" t="s">
        <v>11489</v>
      </c>
    </row>
    <row r="3377" spans="1:4">
      <c r="A3377" s="6" t="s">
        <v>11513</v>
      </c>
      <c r="B3377" s="6" t="s">
        <v>353</v>
      </c>
      <c r="C3377" s="6" t="s">
        <v>11473</v>
      </c>
      <c r="D3377" s="6" t="s">
        <v>11490</v>
      </c>
    </row>
    <row r="3378" spans="1:4">
      <c r="A3378" s="6" t="s">
        <v>11514</v>
      </c>
      <c r="B3378" s="6" t="s">
        <v>353</v>
      </c>
      <c r="C3378" s="6" t="s">
        <v>11473</v>
      </c>
      <c r="D3378" s="6" t="s">
        <v>11491</v>
      </c>
    </row>
    <row r="3379" spans="1:4">
      <c r="A3379" s="6" t="s">
        <v>11515</v>
      </c>
      <c r="B3379" s="6" t="s">
        <v>353</v>
      </c>
      <c r="C3379" s="6" t="s">
        <v>11473</v>
      </c>
      <c r="D3379" s="6" t="s">
        <v>11492</v>
      </c>
    </row>
    <row r="3380" spans="1:4">
      <c r="A3380" t="s">
        <v>293</v>
      </c>
      <c r="D3380" s="6" t="s">
        <v>11525</v>
      </c>
    </row>
    <row r="3381" spans="1:4">
      <c r="A3381" t="s">
        <v>456</v>
      </c>
      <c r="D3381" s="6" t="s">
        <v>11525</v>
      </c>
    </row>
    <row r="3382" spans="1:4">
      <c r="A3382" t="s">
        <v>77</v>
      </c>
      <c r="B3382" t="s">
        <v>75</v>
      </c>
      <c r="C3382" t="s">
        <v>78</v>
      </c>
      <c r="D3382" s="6" t="s">
        <v>11526</v>
      </c>
    </row>
    <row r="3383" spans="1:4">
      <c r="A3383" t="s">
        <v>11516</v>
      </c>
      <c r="B3383" t="s">
        <v>421</v>
      </c>
      <c r="D3383" s="6" t="s">
        <v>11527</v>
      </c>
    </row>
    <row r="3384" spans="1:4">
      <c r="A3384" t="s">
        <v>11517</v>
      </c>
      <c r="B3384" t="s">
        <v>75</v>
      </c>
      <c r="C3384" t="s">
        <v>76</v>
      </c>
      <c r="D3384" s="6" t="s">
        <v>11528</v>
      </c>
    </row>
    <row r="3385" spans="1:4">
      <c r="A3385" t="s">
        <v>11518</v>
      </c>
      <c r="B3385" t="s">
        <v>1284</v>
      </c>
      <c r="C3385" t="s">
        <v>1603</v>
      </c>
      <c r="D3385" s="6" t="s">
        <v>11529</v>
      </c>
    </row>
    <row r="3386" spans="1:4">
      <c r="A3386" t="s">
        <v>11519</v>
      </c>
      <c r="B3386" t="s">
        <v>454</v>
      </c>
      <c r="C3386" t="s">
        <v>76</v>
      </c>
      <c r="D3386" s="6" t="s">
        <v>11530</v>
      </c>
    </row>
    <row r="3387" spans="1:4">
      <c r="A3387" s="6" t="s">
        <v>11524</v>
      </c>
      <c r="B3387" t="s">
        <v>353</v>
      </c>
      <c r="C3387" t="s">
        <v>11473</v>
      </c>
      <c r="D3387" s="6" t="s">
        <v>11531</v>
      </c>
    </row>
    <row r="3388" spans="1:4">
      <c r="A3388" t="s">
        <v>11520</v>
      </c>
      <c r="B3388" t="s">
        <v>431</v>
      </c>
      <c r="C3388" t="s">
        <v>911</v>
      </c>
      <c r="D3388" s="6" t="s">
        <v>11532</v>
      </c>
    </row>
    <row r="3389" spans="1:4">
      <c r="A3389" t="s">
        <v>11521</v>
      </c>
      <c r="B3389" t="s">
        <v>357</v>
      </c>
      <c r="C3389" t="s">
        <v>517</v>
      </c>
      <c r="D3389" s="6" t="s">
        <v>11533</v>
      </c>
    </row>
    <row r="3390" spans="1:4">
      <c r="A3390" t="s">
        <v>11522</v>
      </c>
      <c r="B3390" t="s">
        <v>11523</v>
      </c>
      <c r="C3390" t="s">
        <v>76</v>
      </c>
      <c r="D3390" s="6" t="s">
        <v>11534</v>
      </c>
    </row>
    <row r="3391" spans="1:4">
      <c r="A3391" t="s">
        <v>293</v>
      </c>
      <c r="D3391" s="6" t="s">
        <v>11545</v>
      </c>
    </row>
    <row r="3392" spans="1:4">
      <c r="A3392" t="s">
        <v>456</v>
      </c>
      <c r="D3392" s="6" t="s">
        <v>11545</v>
      </c>
    </row>
    <row r="3393" spans="1:4">
      <c r="A3393" t="s">
        <v>77</v>
      </c>
      <c r="B3393" t="s">
        <v>75</v>
      </c>
      <c r="C3393" t="s">
        <v>78</v>
      </c>
      <c r="D3393" s="6" t="s">
        <v>11546</v>
      </c>
    </row>
    <row r="3394" spans="1:4">
      <c r="A3394" t="s">
        <v>3994</v>
      </c>
      <c r="B3394" t="s">
        <v>75</v>
      </c>
      <c r="C3394" t="s">
        <v>27</v>
      </c>
      <c r="D3394" s="6" t="s">
        <v>11547</v>
      </c>
    </row>
    <row r="3395" spans="1:4">
      <c r="A3395" t="s">
        <v>11535</v>
      </c>
      <c r="B3395" t="s">
        <v>75</v>
      </c>
      <c r="D3395" s="6" t="s">
        <v>11548</v>
      </c>
    </row>
    <row r="3396" spans="1:4">
      <c r="A3396" t="s">
        <v>11536</v>
      </c>
      <c r="B3396" t="s">
        <v>75</v>
      </c>
      <c r="C3396" t="s">
        <v>76</v>
      </c>
      <c r="D3396" s="6" t="s">
        <v>11549</v>
      </c>
    </row>
    <row r="3397" spans="1:4">
      <c r="A3397" t="s">
        <v>11537</v>
      </c>
      <c r="B3397" t="s">
        <v>75</v>
      </c>
      <c r="C3397" t="s">
        <v>76</v>
      </c>
      <c r="D3397" s="6" t="s">
        <v>11550</v>
      </c>
    </row>
    <row r="3398" spans="1:4">
      <c r="A3398" t="s">
        <v>11538</v>
      </c>
      <c r="B3398" t="s">
        <v>169</v>
      </c>
      <c r="C3398" t="s">
        <v>1603</v>
      </c>
      <c r="D3398" s="6" t="s">
        <v>11551</v>
      </c>
    </row>
    <row r="3399" spans="1:4">
      <c r="A3399" t="s">
        <v>11539</v>
      </c>
      <c r="B3399" t="s">
        <v>75</v>
      </c>
      <c r="C3399" t="s">
        <v>76</v>
      </c>
      <c r="D3399" s="6" t="s">
        <v>11552</v>
      </c>
    </row>
    <row r="3400" spans="1:4">
      <c r="A3400" t="s">
        <v>11540</v>
      </c>
      <c r="B3400" t="s">
        <v>11541</v>
      </c>
      <c r="C3400" t="s">
        <v>161</v>
      </c>
      <c r="D3400" s="6" t="s">
        <v>11553</v>
      </c>
    </row>
    <row r="3401" spans="1:4">
      <c r="A3401" t="s">
        <v>11542</v>
      </c>
      <c r="B3401" t="s">
        <v>1284</v>
      </c>
      <c r="C3401" t="s">
        <v>1603</v>
      </c>
      <c r="D3401" s="6" t="s">
        <v>11554</v>
      </c>
    </row>
    <row r="3402" spans="1:4">
      <c r="A3402" t="s">
        <v>11543</v>
      </c>
      <c r="B3402" t="s">
        <v>11541</v>
      </c>
      <c r="C3402" t="s">
        <v>11473</v>
      </c>
      <c r="D3402" s="6" t="s">
        <v>11555</v>
      </c>
    </row>
    <row r="3403" spans="1:4">
      <c r="A3403" t="s">
        <v>11544</v>
      </c>
      <c r="B3403" t="s">
        <v>75</v>
      </c>
      <c r="C3403" t="s">
        <v>78</v>
      </c>
      <c r="D3403" s="6" t="s">
        <v>11556</v>
      </c>
    </row>
    <row r="3404" spans="1:4">
      <c r="A3404" t="s">
        <v>293</v>
      </c>
      <c r="D3404" s="6" t="s">
        <v>11557</v>
      </c>
    </row>
    <row r="3405" spans="1:4">
      <c r="A3405" t="s">
        <v>456</v>
      </c>
      <c r="D3405" s="6" t="s">
        <v>11557</v>
      </c>
    </row>
    <row r="3406" spans="1:4">
      <c r="A3406" t="s">
        <v>77</v>
      </c>
      <c r="B3406" t="s">
        <v>75</v>
      </c>
      <c r="C3406" t="s">
        <v>78</v>
      </c>
      <c r="D3406" s="6" t="s">
        <v>11558</v>
      </c>
    </row>
    <row r="3407" spans="1:4">
      <c r="A3407" s="6" t="s">
        <v>11559</v>
      </c>
      <c r="B3407" s="6" t="s">
        <v>75</v>
      </c>
      <c r="C3407" t="s">
        <v>76</v>
      </c>
      <c r="D3407" s="6" t="s">
        <v>11570</v>
      </c>
    </row>
    <row r="3408" spans="1:4">
      <c r="A3408" s="6" t="s">
        <v>11560</v>
      </c>
      <c r="B3408" s="6" t="s">
        <v>75</v>
      </c>
      <c r="C3408" s="6" t="s">
        <v>78</v>
      </c>
      <c r="D3408" s="6" t="s">
        <v>11571</v>
      </c>
    </row>
    <row r="3409" spans="1:4">
      <c r="A3409" s="6" t="s">
        <v>11561</v>
      </c>
      <c r="B3409" s="6" t="s">
        <v>75</v>
      </c>
      <c r="C3409" s="6" t="s">
        <v>401</v>
      </c>
      <c r="D3409" s="6" t="s">
        <v>11572</v>
      </c>
    </row>
    <row r="3410" spans="1:4">
      <c r="A3410" s="6" t="s">
        <v>11562</v>
      </c>
      <c r="B3410" s="6" t="s">
        <v>75</v>
      </c>
      <c r="C3410" t="s">
        <v>76</v>
      </c>
      <c r="D3410" s="6" t="s">
        <v>11573</v>
      </c>
    </row>
    <row r="3411" spans="1:4">
      <c r="A3411" s="6" t="s">
        <v>11563</v>
      </c>
      <c r="B3411" s="6" t="s">
        <v>11568</v>
      </c>
      <c r="C3411" s="6" t="s">
        <v>1603</v>
      </c>
      <c r="D3411" s="6" t="s">
        <v>11574</v>
      </c>
    </row>
    <row r="3412" spans="1:4">
      <c r="A3412" s="6" t="s">
        <v>11564</v>
      </c>
      <c r="B3412" s="6" t="s">
        <v>169</v>
      </c>
      <c r="C3412" s="6" t="s">
        <v>911</v>
      </c>
      <c r="D3412" s="6" t="s">
        <v>11575</v>
      </c>
    </row>
    <row r="3413" spans="1:4">
      <c r="A3413" s="6" t="s">
        <v>11565</v>
      </c>
      <c r="B3413" s="6" t="s">
        <v>75</v>
      </c>
      <c r="C3413" s="6" t="s">
        <v>11569</v>
      </c>
      <c r="D3413" s="6" t="s">
        <v>11576</v>
      </c>
    </row>
    <row r="3414" spans="1:4">
      <c r="A3414" s="6" t="s">
        <v>11566</v>
      </c>
      <c r="B3414" s="6" t="s">
        <v>357</v>
      </c>
      <c r="C3414" s="6" t="s">
        <v>517</v>
      </c>
      <c r="D3414" s="6" t="s">
        <v>11577</v>
      </c>
    </row>
    <row r="3415" spans="1:4">
      <c r="A3415" s="6" t="s">
        <v>11567</v>
      </c>
      <c r="B3415" s="6" t="s">
        <v>11114</v>
      </c>
      <c r="C3415" t="s">
        <v>76</v>
      </c>
      <c r="D3415" s="6" t="s">
        <v>11578</v>
      </c>
    </row>
    <row r="3416" spans="1:4">
      <c r="A3416" t="s">
        <v>293</v>
      </c>
      <c r="D3416" s="7" t="s">
        <v>11605</v>
      </c>
    </row>
    <row r="3417" spans="1:4">
      <c r="A3417" t="s">
        <v>456</v>
      </c>
      <c r="D3417" s="7" t="s">
        <v>11605</v>
      </c>
    </row>
    <row r="3418" spans="1:4">
      <c r="A3418" t="s">
        <v>11579</v>
      </c>
      <c r="B3418" t="s">
        <v>75</v>
      </c>
      <c r="C3418" t="s">
        <v>78</v>
      </c>
      <c r="D3418" s="7" t="s">
        <v>11606</v>
      </c>
    </row>
    <row r="3419" spans="1:4">
      <c r="A3419" t="s">
        <v>77</v>
      </c>
      <c r="B3419" t="s">
        <v>75</v>
      </c>
      <c r="C3419" t="s">
        <v>78</v>
      </c>
      <c r="D3419" s="7" t="s">
        <v>11607</v>
      </c>
    </row>
    <row r="3420" spans="1:4">
      <c r="A3420" t="s">
        <v>11580</v>
      </c>
      <c r="B3420" t="s">
        <v>75</v>
      </c>
      <c r="C3420" t="s">
        <v>76</v>
      </c>
      <c r="D3420" s="7" t="s">
        <v>11608</v>
      </c>
    </row>
    <row r="3421" spans="1:4">
      <c r="A3421" t="s">
        <v>11581</v>
      </c>
      <c r="B3421" t="s">
        <v>75</v>
      </c>
      <c r="C3421" t="s">
        <v>76</v>
      </c>
      <c r="D3421" s="7" t="s">
        <v>11609</v>
      </c>
    </row>
    <row r="3422" spans="1:4">
      <c r="A3422" t="s">
        <v>11582</v>
      </c>
      <c r="B3422" t="s">
        <v>75</v>
      </c>
      <c r="C3422" t="s">
        <v>76</v>
      </c>
      <c r="D3422" s="7" t="s">
        <v>11610</v>
      </c>
    </row>
    <row r="3423" spans="1:4">
      <c r="A3423" t="s">
        <v>11583</v>
      </c>
      <c r="B3423" t="s">
        <v>75</v>
      </c>
      <c r="C3423" t="s">
        <v>76</v>
      </c>
      <c r="D3423" s="7" t="s">
        <v>11611</v>
      </c>
    </row>
    <row r="3424" spans="1:4">
      <c r="A3424" t="s">
        <v>11584</v>
      </c>
      <c r="B3424" t="s">
        <v>454</v>
      </c>
      <c r="C3424" t="s">
        <v>354</v>
      </c>
      <c r="D3424" s="7" t="s">
        <v>11612</v>
      </c>
    </row>
    <row r="3425" spans="1:4">
      <c r="A3425" t="s">
        <v>11585</v>
      </c>
      <c r="B3425" t="s">
        <v>169</v>
      </c>
      <c r="C3425" t="s">
        <v>1603</v>
      </c>
      <c r="D3425" s="7" t="s">
        <v>11613</v>
      </c>
    </row>
    <row r="3426" spans="1:4">
      <c r="A3426" t="s">
        <v>11586</v>
      </c>
      <c r="B3426" t="s">
        <v>431</v>
      </c>
      <c r="C3426" t="s">
        <v>11587</v>
      </c>
      <c r="D3426" s="7" t="s">
        <v>11614</v>
      </c>
    </row>
    <row r="3427" spans="1:4">
      <c r="A3427" t="s">
        <v>11588</v>
      </c>
      <c r="B3427" t="s">
        <v>1284</v>
      </c>
      <c r="C3427" t="s">
        <v>1603</v>
      </c>
      <c r="D3427" s="7" t="s">
        <v>11615</v>
      </c>
    </row>
    <row r="3428" spans="1:4">
      <c r="A3428" t="s">
        <v>11589</v>
      </c>
      <c r="B3428" t="s">
        <v>75</v>
      </c>
      <c r="C3428" t="s">
        <v>11590</v>
      </c>
      <c r="D3428" s="7" t="s">
        <v>11616</v>
      </c>
    </row>
    <row r="3429" spans="1:4">
      <c r="A3429" t="s">
        <v>11591</v>
      </c>
      <c r="B3429" t="s">
        <v>169</v>
      </c>
      <c r="C3429" t="s">
        <v>911</v>
      </c>
      <c r="D3429" s="7" t="s">
        <v>11617</v>
      </c>
    </row>
    <row r="3430" spans="1:4">
      <c r="A3430" t="s">
        <v>11592</v>
      </c>
      <c r="B3430" t="s">
        <v>1284</v>
      </c>
      <c r="C3430" t="s">
        <v>1603</v>
      </c>
      <c r="D3430" s="7" t="s">
        <v>11618</v>
      </c>
    </row>
    <row r="3431" spans="1:4">
      <c r="A3431" t="s">
        <v>11593</v>
      </c>
      <c r="B3431" t="s">
        <v>421</v>
      </c>
      <c r="C3431" t="s">
        <v>517</v>
      </c>
      <c r="D3431" s="7" t="s">
        <v>11619</v>
      </c>
    </row>
    <row r="3432" spans="1:4">
      <c r="A3432" t="s">
        <v>11594</v>
      </c>
      <c r="B3432" t="s">
        <v>431</v>
      </c>
      <c r="C3432" t="s">
        <v>911</v>
      </c>
      <c r="D3432" s="7" t="s">
        <v>11620</v>
      </c>
    </row>
    <row r="3433" spans="1:4">
      <c r="A3433" t="s">
        <v>3994</v>
      </c>
      <c r="B3433" t="s">
        <v>11595</v>
      </c>
      <c r="C3433" t="s">
        <v>27</v>
      </c>
      <c r="D3433" s="7" t="s">
        <v>11621</v>
      </c>
    </row>
    <row r="3434" spans="1:4">
      <c r="A3434" t="s">
        <v>11596</v>
      </c>
      <c r="B3434" t="s">
        <v>11597</v>
      </c>
      <c r="C3434" t="s">
        <v>11343</v>
      </c>
      <c r="D3434" s="7" t="s">
        <v>11622</v>
      </c>
    </row>
    <row r="3435" spans="1:4">
      <c r="A3435" t="s">
        <v>11598</v>
      </c>
      <c r="B3435" t="s">
        <v>11597</v>
      </c>
      <c r="C3435" t="s">
        <v>354</v>
      </c>
      <c r="D3435" s="7" t="s">
        <v>11622</v>
      </c>
    </row>
    <row r="3436" spans="1:4">
      <c r="A3436" t="s">
        <v>11599</v>
      </c>
      <c r="B3436" t="s">
        <v>11597</v>
      </c>
      <c r="C3436" t="s">
        <v>354</v>
      </c>
      <c r="D3436" s="7" t="s">
        <v>11622</v>
      </c>
    </row>
    <row r="3437" spans="1:4">
      <c r="A3437" t="s">
        <v>11600</v>
      </c>
      <c r="B3437" t="s">
        <v>11601</v>
      </c>
      <c r="C3437" t="s">
        <v>911</v>
      </c>
      <c r="D3437" s="7" t="s">
        <v>11623</v>
      </c>
    </row>
    <row r="3438" spans="1:4">
      <c r="A3438" t="s">
        <v>11602</v>
      </c>
      <c r="B3438" t="s">
        <v>11603</v>
      </c>
      <c r="C3438" t="s">
        <v>76</v>
      </c>
      <c r="D3438" s="7" t="s">
        <v>11624</v>
      </c>
    </row>
    <row r="3439" spans="1:4">
      <c r="A3439" t="s">
        <v>11604</v>
      </c>
      <c r="B3439" t="s">
        <v>1813</v>
      </c>
      <c r="C3439" t="s">
        <v>76</v>
      </c>
      <c r="D3439" s="7" t="s">
        <v>11625</v>
      </c>
    </row>
    <row r="3440" spans="1:4">
      <c r="A3440" t="s">
        <v>293</v>
      </c>
      <c r="D3440" s="7" t="s">
        <v>11640</v>
      </c>
    </row>
    <row r="3441" spans="1:4">
      <c r="A3441" t="s">
        <v>456</v>
      </c>
      <c r="D3441" s="7" t="s">
        <v>11640</v>
      </c>
    </row>
    <row r="3442" spans="1:4">
      <c r="A3442" t="s">
        <v>77</v>
      </c>
      <c r="B3442" t="s">
        <v>75</v>
      </c>
      <c r="C3442" t="s">
        <v>78</v>
      </c>
      <c r="D3442" s="7" t="s">
        <v>11641</v>
      </c>
    </row>
    <row r="3443" spans="1:4">
      <c r="A3443" t="s">
        <v>3994</v>
      </c>
      <c r="B3443" t="s">
        <v>3994</v>
      </c>
      <c r="C3443" t="s">
        <v>11241</v>
      </c>
      <c r="D3443" s="7" t="s">
        <v>11641</v>
      </c>
    </row>
    <row r="3444" spans="1:4">
      <c r="A3444" t="s">
        <v>11626</v>
      </c>
      <c r="B3444" t="s">
        <v>75</v>
      </c>
      <c r="C3444" t="s">
        <v>76</v>
      </c>
      <c r="D3444" s="7" t="s">
        <v>11642</v>
      </c>
    </row>
    <row r="3445" spans="1:4">
      <c r="A3445" t="s">
        <v>11627</v>
      </c>
      <c r="B3445" t="s">
        <v>1284</v>
      </c>
      <c r="C3445" t="s">
        <v>11343</v>
      </c>
      <c r="D3445" s="7" t="s">
        <v>11643</v>
      </c>
    </row>
    <row r="3446" spans="1:4">
      <c r="A3446" t="s">
        <v>11628</v>
      </c>
      <c r="B3446" t="s">
        <v>75</v>
      </c>
      <c r="C3446" t="s">
        <v>622</v>
      </c>
      <c r="D3446" s="7" t="s">
        <v>11644</v>
      </c>
    </row>
    <row r="3447" spans="1:4">
      <c r="A3447" t="s">
        <v>11629</v>
      </c>
      <c r="B3447" t="s">
        <v>75</v>
      </c>
      <c r="C3447" t="s">
        <v>76</v>
      </c>
      <c r="D3447" s="7" t="s">
        <v>11645</v>
      </c>
    </row>
    <row r="3448" spans="1:4">
      <c r="A3448" t="s">
        <v>11630</v>
      </c>
      <c r="B3448" t="s">
        <v>169</v>
      </c>
      <c r="C3448" t="s">
        <v>78</v>
      </c>
      <c r="D3448" s="7" t="s">
        <v>11646</v>
      </c>
    </row>
    <row r="3449" spans="1:4">
      <c r="A3449" t="s">
        <v>11631</v>
      </c>
      <c r="B3449" t="s">
        <v>75</v>
      </c>
      <c r="C3449" t="s">
        <v>11632</v>
      </c>
      <c r="D3449" s="7" t="s">
        <v>11647</v>
      </c>
    </row>
    <row r="3450" spans="1:4">
      <c r="A3450" t="s">
        <v>11633</v>
      </c>
      <c r="B3450" t="s">
        <v>11634</v>
      </c>
      <c r="C3450" t="s">
        <v>911</v>
      </c>
      <c r="D3450" s="7" t="s">
        <v>11648</v>
      </c>
    </row>
    <row r="3451" spans="1:4">
      <c r="A3451" t="s">
        <v>11635</v>
      </c>
      <c r="B3451" t="s">
        <v>169</v>
      </c>
      <c r="C3451" t="s">
        <v>911</v>
      </c>
      <c r="D3451" s="7" t="s">
        <v>11649</v>
      </c>
    </row>
    <row r="3452" spans="1:4">
      <c r="A3452" t="s">
        <v>11636</v>
      </c>
      <c r="B3452" t="s">
        <v>169</v>
      </c>
      <c r="C3452" t="s">
        <v>11137</v>
      </c>
      <c r="D3452" s="7" t="s">
        <v>11650</v>
      </c>
    </row>
    <row r="3453" spans="1:4">
      <c r="A3453" t="s">
        <v>11637</v>
      </c>
      <c r="B3453" t="s">
        <v>1284</v>
      </c>
      <c r="C3453" t="s">
        <v>11638</v>
      </c>
      <c r="D3453" s="7" t="s">
        <v>11651</v>
      </c>
    </row>
    <row r="3454" spans="1:4">
      <c r="A3454" t="s">
        <v>11639</v>
      </c>
      <c r="B3454" s="7" t="s">
        <v>11653</v>
      </c>
      <c r="C3454" t="s">
        <v>76</v>
      </c>
      <c r="D3454" s="7" t="s">
        <v>11652</v>
      </c>
    </row>
    <row r="3455" spans="1:4">
      <c r="A3455" s="6" t="s">
        <v>293</v>
      </c>
      <c r="B3455" s="6"/>
      <c r="C3455" s="6"/>
      <c r="D3455" t="s">
        <v>11672</v>
      </c>
    </row>
    <row r="3456" spans="1:4">
      <c r="A3456" s="6" t="s">
        <v>456</v>
      </c>
      <c r="B3456" s="6"/>
      <c r="C3456" s="6"/>
      <c r="D3456" t="s">
        <v>11672</v>
      </c>
    </row>
    <row r="3457" spans="1:4">
      <c r="A3457" s="6" t="s">
        <v>77</v>
      </c>
      <c r="B3457" s="6" t="s">
        <v>75</v>
      </c>
      <c r="C3457" s="6" t="s">
        <v>78</v>
      </c>
      <c r="D3457" t="s">
        <v>11673</v>
      </c>
    </row>
    <row r="3458" spans="1:4">
      <c r="A3458" s="6" t="s">
        <v>11654</v>
      </c>
      <c r="B3458" s="6" t="s">
        <v>75</v>
      </c>
      <c r="C3458" s="6" t="s">
        <v>76</v>
      </c>
      <c r="D3458" t="s">
        <v>11674</v>
      </c>
    </row>
    <row r="3459" spans="1:4">
      <c r="A3459" s="6" t="s">
        <v>11655</v>
      </c>
      <c r="B3459" s="6" t="s">
        <v>1284</v>
      </c>
      <c r="C3459" s="6" t="s">
        <v>1603</v>
      </c>
      <c r="D3459" t="s">
        <v>11675</v>
      </c>
    </row>
    <row r="3460" spans="1:4">
      <c r="A3460" s="6" t="s">
        <v>11656</v>
      </c>
      <c r="B3460" s="6" t="s">
        <v>169</v>
      </c>
      <c r="C3460" s="6" t="s">
        <v>78</v>
      </c>
      <c r="D3460" t="s">
        <v>11676</v>
      </c>
    </row>
    <row r="3461" spans="1:4">
      <c r="A3461" s="6" t="s">
        <v>11657</v>
      </c>
      <c r="B3461" s="6" t="s">
        <v>169</v>
      </c>
      <c r="C3461" s="6" t="s">
        <v>78</v>
      </c>
      <c r="D3461" t="s">
        <v>11676</v>
      </c>
    </row>
    <row r="3462" spans="1:4">
      <c r="A3462" s="6" t="s">
        <v>11658</v>
      </c>
      <c r="B3462" s="6" t="s">
        <v>169</v>
      </c>
      <c r="C3462" s="6" t="s">
        <v>78</v>
      </c>
      <c r="D3462" t="s">
        <v>11677</v>
      </c>
    </row>
    <row r="3463" spans="1:4">
      <c r="A3463" s="6" t="s">
        <v>11659</v>
      </c>
      <c r="B3463" s="6" t="s">
        <v>169</v>
      </c>
      <c r="C3463" s="6" t="s">
        <v>11137</v>
      </c>
      <c r="D3463" t="s">
        <v>11678</v>
      </c>
    </row>
    <row r="3464" spans="1:4">
      <c r="A3464" s="6" t="s">
        <v>11660</v>
      </c>
      <c r="B3464" s="6" t="s">
        <v>75</v>
      </c>
      <c r="C3464" s="6" t="s">
        <v>622</v>
      </c>
      <c r="D3464" t="s">
        <v>11678</v>
      </c>
    </row>
    <row r="3465" spans="1:4">
      <c r="A3465" s="6" t="s">
        <v>11661</v>
      </c>
      <c r="B3465" s="6" t="s">
        <v>75</v>
      </c>
      <c r="C3465" s="6" t="s">
        <v>76</v>
      </c>
      <c r="D3465" t="s">
        <v>11679</v>
      </c>
    </row>
    <row r="3466" spans="1:4">
      <c r="A3466" s="6" t="s">
        <v>11662</v>
      </c>
      <c r="B3466" s="6" t="s">
        <v>75</v>
      </c>
      <c r="C3466" s="6" t="s">
        <v>401</v>
      </c>
      <c r="D3466" t="s">
        <v>11679</v>
      </c>
    </row>
    <row r="3467" spans="1:4">
      <c r="A3467" s="6" t="s">
        <v>11663</v>
      </c>
      <c r="B3467" s="6" t="s">
        <v>169</v>
      </c>
      <c r="C3467" s="6" t="s">
        <v>911</v>
      </c>
      <c r="D3467" t="s">
        <v>11680</v>
      </c>
    </row>
    <row r="3468" spans="1:4">
      <c r="A3468" s="6" t="s">
        <v>11664</v>
      </c>
      <c r="B3468" s="6" t="s">
        <v>1284</v>
      </c>
      <c r="C3468" s="6" t="s">
        <v>1603</v>
      </c>
      <c r="D3468" t="s">
        <v>11681</v>
      </c>
    </row>
    <row r="3469" spans="1:4">
      <c r="A3469" s="6" t="s">
        <v>3994</v>
      </c>
      <c r="B3469" s="6" t="s">
        <v>75</v>
      </c>
      <c r="C3469" s="6" t="s">
        <v>445</v>
      </c>
      <c r="D3469" t="s">
        <v>11682</v>
      </c>
    </row>
    <row r="3470" spans="1:4">
      <c r="A3470" s="6" t="s">
        <v>11665</v>
      </c>
      <c r="B3470" s="6" t="s">
        <v>1284</v>
      </c>
      <c r="C3470" s="6" t="s">
        <v>1603</v>
      </c>
      <c r="D3470" t="s">
        <v>11683</v>
      </c>
    </row>
    <row r="3471" spans="1:4">
      <c r="A3471" s="6" t="s">
        <v>11666</v>
      </c>
      <c r="B3471" s="6" t="s">
        <v>169</v>
      </c>
      <c r="C3471" s="6" t="s">
        <v>911</v>
      </c>
      <c r="D3471" t="s">
        <v>11684</v>
      </c>
    </row>
    <row r="3472" spans="1:4">
      <c r="A3472" s="6" t="s">
        <v>11667</v>
      </c>
      <c r="B3472" s="6" t="s">
        <v>75</v>
      </c>
      <c r="C3472" s="6" t="s">
        <v>78</v>
      </c>
      <c r="D3472" t="s">
        <v>11685</v>
      </c>
    </row>
    <row r="3473" spans="1:4">
      <c r="A3473" s="6" t="s">
        <v>11668</v>
      </c>
      <c r="B3473" s="6" t="s">
        <v>75</v>
      </c>
      <c r="C3473" s="6" t="s">
        <v>78</v>
      </c>
      <c r="D3473" t="s">
        <v>11686</v>
      </c>
    </row>
    <row r="3474" spans="1:4">
      <c r="A3474" s="6" t="s">
        <v>11669</v>
      </c>
      <c r="B3474" s="6" t="s">
        <v>1284</v>
      </c>
      <c r="C3474" s="6" t="s">
        <v>1603</v>
      </c>
      <c r="D3474" t="s">
        <v>11687</v>
      </c>
    </row>
    <row r="3475" spans="1:4">
      <c r="A3475" s="6" t="s">
        <v>11670</v>
      </c>
      <c r="B3475" s="6" t="s">
        <v>357</v>
      </c>
      <c r="C3475" s="6" t="s">
        <v>517</v>
      </c>
      <c r="D3475" t="s">
        <v>11688</v>
      </c>
    </row>
    <row r="3476" spans="1:4">
      <c r="A3476" s="6" t="s">
        <v>11671</v>
      </c>
      <c r="B3476" s="6" t="s">
        <v>4521</v>
      </c>
      <c r="C3476" s="6" t="s">
        <v>76</v>
      </c>
      <c r="D3476" t="s">
        <v>11689</v>
      </c>
    </row>
    <row r="3477" spans="1:4">
      <c r="A3477" t="s">
        <v>293</v>
      </c>
      <c r="D3477" t="s">
        <v>11707</v>
      </c>
    </row>
    <row r="3478" spans="1:4">
      <c r="A3478" t="s">
        <v>456</v>
      </c>
      <c r="D3478" t="s">
        <v>11707</v>
      </c>
    </row>
    <row r="3479" spans="1:4">
      <c r="A3479" t="s">
        <v>11690</v>
      </c>
      <c r="B3479" t="s">
        <v>11691</v>
      </c>
      <c r="C3479" t="s">
        <v>1603</v>
      </c>
      <c r="D3479" t="s">
        <v>11708</v>
      </c>
    </row>
    <row r="3480" spans="1:4">
      <c r="A3480" t="s">
        <v>11692</v>
      </c>
      <c r="B3480" t="s">
        <v>11693</v>
      </c>
      <c r="C3480" t="s">
        <v>2167</v>
      </c>
      <c r="D3480" t="s">
        <v>11709</v>
      </c>
    </row>
    <row r="3481" spans="1:4">
      <c r="A3481" t="s">
        <v>77</v>
      </c>
      <c r="B3481" t="s">
        <v>75</v>
      </c>
      <c r="C3481" t="s">
        <v>78</v>
      </c>
      <c r="D3481" t="s">
        <v>11710</v>
      </c>
    </row>
    <row r="3482" spans="1:4">
      <c r="A3482" t="s">
        <v>11694</v>
      </c>
      <c r="B3482" t="s">
        <v>75</v>
      </c>
      <c r="C3482" t="s">
        <v>78</v>
      </c>
      <c r="D3482" t="s">
        <v>11711</v>
      </c>
    </row>
    <row r="3483" spans="1:4">
      <c r="A3483" t="s">
        <v>11720</v>
      </c>
      <c r="B3483" t="s">
        <v>75</v>
      </c>
      <c r="C3483" t="s">
        <v>76</v>
      </c>
      <c r="D3483" t="s">
        <v>11712</v>
      </c>
    </row>
    <row r="3484" spans="1:4">
      <c r="A3484" t="s">
        <v>11695</v>
      </c>
      <c r="B3484" t="s">
        <v>4495</v>
      </c>
      <c r="C3484" t="s">
        <v>11343</v>
      </c>
      <c r="D3484" t="s">
        <v>11713</v>
      </c>
    </row>
    <row r="3485" spans="1:4">
      <c r="A3485" t="s">
        <v>11696</v>
      </c>
      <c r="B3485" t="s">
        <v>4495</v>
      </c>
      <c r="C3485" t="s">
        <v>11697</v>
      </c>
      <c r="D3485" t="s">
        <v>11714</v>
      </c>
    </row>
    <row r="3486" spans="1:4">
      <c r="A3486" t="s">
        <v>11698</v>
      </c>
      <c r="B3486" t="s">
        <v>4495</v>
      </c>
      <c r="C3486" t="s">
        <v>911</v>
      </c>
      <c r="D3486" t="s">
        <v>11715</v>
      </c>
    </row>
    <row r="3487" spans="1:4">
      <c r="A3487" t="s">
        <v>11699</v>
      </c>
      <c r="B3487" t="s">
        <v>4495</v>
      </c>
      <c r="C3487" t="s">
        <v>911</v>
      </c>
      <c r="D3487" t="s">
        <v>11716</v>
      </c>
    </row>
    <row r="3488" spans="1:4">
      <c r="A3488" t="s">
        <v>11700</v>
      </c>
      <c r="B3488" t="s">
        <v>11701</v>
      </c>
      <c r="C3488" t="s">
        <v>11702</v>
      </c>
      <c r="D3488" t="s">
        <v>11717</v>
      </c>
    </row>
    <row r="3489" spans="1:4">
      <c r="A3489" t="s">
        <v>11706</v>
      </c>
      <c r="B3489" t="s">
        <v>11705</v>
      </c>
      <c r="C3489" t="s">
        <v>2167</v>
      </c>
      <c r="D3489" t="s">
        <v>11718</v>
      </c>
    </row>
    <row r="3490" spans="1:4">
      <c r="A3490" t="s">
        <v>11703</v>
      </c>
      <c r="B3490" t="s">
        <v>431</v>
      </c>
      <c r="C3490" t="s">
        <v>76</v>
      </c>
      <c r="D3490" t="s">
        <v>11719</v>
      </c>
    </row>
    <row r="3491" spans="1:4">
      <c r="A3491" t="s">
        <v>11704</v>
      </c>
      <c r="B3491" t="s">
        <v>431</v>
      </c>
      <c r="C3491" t="s">
        <v>76</v>
      </c>
      <c r="D3491" t="s">
        <v>11719</v>
      </c>
    </row>
    <row r="3492" spans="1:4">
      <c r="A3492" t="s">
        <v>11721</v>
      </c>
      <c r="D3492" t="s">
        <v>11744</v>
      </c>
    </row>
    <row r="3493" spans="1:4">
      <c r="A3493" t="s">
        <v>11722</v>
      </c>
      <c r="D3493" t="s">
        <v>11744</v>
      </c>
    </row>
    <row r="3494" spans="1:4">
      <c r="A3494" t="s">
        <v>77</v>
      </c>
      <c r="B3494" t="s">
        <v>75</v>
      </c>
      <c r="C3494" t="s">
        <v>11723</v>
      </c>
      <c r="D3494" t="s">
        <v>11745</v>
      </c>
    </row>
    <row r="3495" spans="1:4">
      <c r="A3495" t="s">
        <v>11724</v>
      </c>
      <c r="B3495" t="s">
        <v>169</v>
      </c>
      <c r="C3495" t="s">
        <v>11725</v>
      </c>
      <c r="D3495" t="s">
        <v>11746</v>
      </c>
    </row>
    <row r="3496" spans="1:4">
      <c r="A3496" t="s">
        <v>11726</v>
      </c>
      <c r="B3496" t="s">
        <v>11691</v>
      </c>
      <c r="C3496" t="s">
        <v>11727</v>
      </c>
      <c r="D3496" t="s">
        <v>11747</v>
      </c>
    </row>
    <row r="3497" spans="1:4">
      <c r="A3497" t="s">
        <v>11728</v>
      </c>
      <c r="B3497" t="s">
        <v>11691</v>
      </c>
      <c r="C3497" t="s">
        <v>11729</v>
      </c>
      <c r="D3497" t="s">
        <v>11748</v>
      </c>
    </row>
    <row r="3498" spans="1:4">
      <c r="A3498" t="s">
        <v>11730</v>
      </c>
      <c r="B3498" t="s">
        <v>11691</v>
      </c>
      <c r="C3498" t="s">
        <v>11729</v>
      </c>
      <c r="D3498" t="s">
        <v>11749</v>
      </c>
    </row>
    <row r="3499" spans="1:4">
      <c r="A3499" t="s">
        <v>11731</v>
      </c>
      <c r="B3499" t="s">
        <v>75</v>
      </c>
      <c r="C3499" t="s">
        <v>11723</v>
      </c>
      <c r="D3499" t="s">
        <v>11750</v>
      </c>
    </row>
    <row r="3500" spans="1:4">
      <c r="A3500" t="s">
        <v>11732</v>
      </c>
      <c r="B3500" t="s">
        <v>75</v>
      </c>
      <c r="C3500" t="s">
        <v>76</v>
      </c>
      <c r="D3500" t="s">
        <v>11751</v>
      </c>
    </row>
    <row r="3501" spans="1:4">
      <c r="A3501" t="s">
        <v>11733</v>
      </c>
      <c r="B3501" t="s">
        <v>75</v>
      </c>
      <c r="C3501" t="s">
        <v>11723</v>
      </c>
      <c r="D3501" t="s">
        <v>11752</v>
      </c>
    </row>
    <row r="3502" spans="1:4">
      <c r="A3502" t="s">
        <v>11734</v>
      </c>
      <c r="B3502" t="s">
        <v>75</v>
      </c>
      <c r="C3502" t="s">
        <v>11735</v>
      </c>
      <c r="D3502" t="s">
        <v>11752</v>
      </c>
    </row>
    <row r="3503" spans="1:4">
      <c r="A3503" t="s">
        <v>11736</v>
      </c>
      <c r="B3503" t="s">
        <v>431</v>
      </c>
      <c r="C3503" t="s">
        <v>11737</v>
      </c>
      <c r="D3503" t="s">
        <v>11753</v>
      </c>
    </row>
    <row r="3504" spans="1:4">
      <c r="A3504" t="s">
        <v>3994</v>
      </c>
      <c r="B3504" t="s">
        <v>3994</v>
      </c>
      <c r="C3504" t="s">
        <v>11738</v>
      </c>
      <c r="D3504" t="s">
        <v>11754</v>
      </c>
    </row>
    <row r="3505" spans="1:4">
      <c r="A3505" t="s">
        <v>11739</v>
      </c>
      <c r="B3505" t="s">
        <v>11740</v>
      </c>
      <c r="C3505" t="s">
        <v>11741</v>
      </c>
      <c r="D3505" t="s">
        <v>11755</v>
      </c>
    </row>
    <row r="3506" spans="1:4">
      <c r="A3506" t="s">
        <v>11742</v>
      </c>
      <c r="B3506" t="s">
        <v>11743</v>
      </c>
      <c r="C3506" t="s">
        <v>76</v>
      </c>
      <c r="D3506" t="s">
        <v>11756</v>
      </c>
    </row>
    <row r="3507" spans="1:4">
      <c r="A3507" t="s">
        <v>293</v>
      </c>
      <c r="D3507" t="s">
        <v>11793</v>
      </c>
    </row>
    <row r="3508" spans="1:4">
      <c r="A3508" t="s">
        <v>456</v>
      </c>
      <c r="D3508" t="s">
        <v>11793</v>
      </c>
    </row>
    <row r="3509" spans="1:4">
      <c r="A3509" t="s">
        <v>77</v>
      </c>
      <c r="B3509" t="s">
        <v>75</v>
      </c>
      <c r="C3509" t="s">
        <v>78</v>
      </c>
      <c r="D3509" t="s">
        <v>11794</v>
      </c>
    </row>
    <row r="3510" spans="1:4">
      <c r="A3510" t="s">
        <v>11795</v>
      </c>
      <c r="B3510" t="s">
        <v>4495</v>
      </c>
      <c r="C3510" t="s">
        <v>11796</v>
      </c>
      <c r="D3510" t="s">
        <v>11797</v>
      </c>
    </row>
    <row r="3511" spans="1:4">
      <c r="A3511" t="s">
        <v>11798</v>
      </c>
      <c r="B3511" t="s">
        <v>11691</v>
      </c>
      <c r="C3511" t="s">
        <v>1603</v>
      </c>
      <c r="D3511" t="s">
        <v>11799</v>
      </c>
    </row>
    <row r="3512" spans="1:4">
      <c r="A3512" t="s">
        <v>11800</v>
      </c>
      <c r="B3512" t="s">
        <v>11691</v>
      </c>
      <c r="C3512" t="s">
        <v>1603</v>
      </c>
      <c r="D3512" t="s">
        <v>11801</v>
      </c>
    </row>
    <row r="3513" spans="1:4">
      <c r="A3513" t="s">
        <v>11802</v>
      </c>
      <c r="B3513" t="s">
        <v>169</v>
      </c>
      <c r="C3513" t="s">
        <v>911</v>
      </c>
      <c r="D3513" t="s">
        <v>11803</v>
      </c>
    </row>
    <row r="3514" spans="1:4">
      <c r="A3514" t="s">
        <v>11804</v>
      </c>
      <c r="B3514" t="s">
        <v>1284</v>
      </c>
      <c r="C3514" t="s">
        <v>911</v>
      </c>
      <c r="D3514" t="s">
        <v>11805</v>
      </c>
    </row>
    <row r="3515" spans="1:4">
      <c r="A3515" t="s">
        <v>11806</v>
      </c>
      <c r="B3515" t="s">
        <v>75</v>
      </c>
      <c r="C3515" t="s">
        <v>78</v>
      </c>
      <c r="D3515" t="s">
        <v>11807</v>
      </c>
    </row>
    <row r="3516" spans="1:4">
      <c r="A3516" t="s">
        <v>11808</v>
      </c>
      <c r="B3516" t="s">
        <v>11809</v>
      </c>
      <c r="C3516" t="s">
        <v>76</v>
      </c>
      <c r="D3516" t="s">
        <v>11810</v>
      </c>
    </row>
    <row r="3517" spans="1:4">
      <c r="A3517" t="s">
        <v>11811</v>
      </c>
      <c r="B3517" t="s">
        <v>11809</v>
      </c>
      <c r="C3517" t="s">
        <v>911</v>
      </c>
      <c r="D3517" t="s">
        <v>11812</v>
      </c>
    </row>
    <row r="3518" spans="1:4">
      <c r="A3518" t="s">
        <v>11813</v>
      </c>
      <c r="B3518" t="s">
        <v>1284</v>
      </c>
      <c r="C3518" t="s">
        <v>11814</v>
      </c>
      <c r="D3518" t="s">
        <v>11815</v>
      </c>
    </row>
    <row r="3519" spans="1:4">
      <c r="A3519" t="s">
        <v>11816</v>
      </c>
      <c r="B3519" t="s">
        <v>11817</v>
      </c>
      <c r="C3519" t="s">
        <v>11304</v>
      </c>
      <c r="D3519" t="s">
        <v>11818</v>
      </c>
    </row>
    <row r="3520" spans="1:4">
      <c r="A3520" t="s">
        <v>11819</v>
      </c>
      <c r="B3520" t="s">
        <v>75</v>
      </c>
      <c r="C3520" t="s">
        <v>76</v>
      </c>
      <c r="D3520" t="s">
        <v>11820</v>
      </c>
    </row>
    <row r="3521" spans="1:4">
      <c r="A3521" t="s">
        <v>11821</v>
      </c>
      <c r="B3521" t="s">
        <v>75</v>
      </c>
      <c r="C3521" t="s">
        <v>76</v>
      </c>
      <c r="D3521" t="s">
        <v>11822</v>
      </c>
    </row>
    <row r="3522" spans="1:4">
      <c r="A3522" t="s">
        <v>11823</v>
      </c>
      <c r="B3522" t="s">
        <v>1325</v>
      </c>
      <c r="D3522" t="s">
        <v>11824</v>
      </c>
    </row>
    <row r="3523" spans="1:4">
      <c r="A3523" t="s">
        <v>11825</v>
      </c>
      <c r="B3523" t="s">
        <v>75</v>
      </c>
      <c r="C3523" t="s">
        <v>2561</v>
      </c>
      <c r="D3523" t="s">
        <v>11826</v>
      </c>
    </row>
    <row r="3524" spans="1:4">
      <c r="A3524" t="s">
        <v>11827</v>
      </c>
      <c r="B3524" t="s">
        <v>11828</v>
      </c>
      <c r="C3524" t="s">
        <v>76</v>
      </c>
      <c r="D3524" t="s">
        <v>11829</v>
      </c>
    </row>
    <row r="3525" spans="1:4">
      <c r="A3525" t="s">
        <v>293</v>
      </c>
      <c r="D3525" t="s">
        <v>11847</v>
      </c>
    </row>
    <row r="3526" spans="1:4">
      <c r="A3526" t="s">
        <v>456</v>
      </c>
      <c r="D3526" t="s">
        <v>11847</v>
      </c>
    </row>
    <row r="3527" spans="1:4">
      <c r="A3527" t="s">
        <v>11830</v>
      </c>
      <c r="B3527" t="s">
        <v>75</v>
      </c>
      <c r="C3527" t="s">
        <v>11831</v>
      </c>
      <c r="D3527" t="s">
        <v>11848</v>
      </c>
    </row>
    <row r="3528" spans="1:4">
      <c r="A3528" t="s">
        <v>77</v>
      </c>
      <c r="B3528" t="s">
        <v>75</v>
      </c>
      <c r="C3528" t="s">
        <v>78</v>
      </c>
      <c r="D3528" t="s">
        <v>11849</v>
      </c>
    </row>
    <row r="3529" spans="1:4">
      <c r="A3529" t="s">
        <v>11832</v>
      </c>
      <c r="B3529" t="s">
        <v>1284</v>
      </c>
      <c r="C3529" t="s">
        <v>1603</v>
      </c>
      <c r="D3529" t="s">
        <v>11850</v>
      </c>
    </row>
    <row r="3530" spans="1:4">
      <c r="A3530" t="s">
        <v>11833</v>
      </c>
      <c r="B3530" t="s">
        <v>75</v>
      </c>
      <c r="C3530" t="s">
        <v>78</v>
      </c>
      <c r="D3530" t="s">
        <v>11851</v>
      </c>
    </row>
    <row r="3531" spans="1:4">
      <c r="A3531" t="s">
        <v>11834</v>
      </c>
      <c r="B3531" t="s">
        <v>75</v>
      </c>
      <c r="C3531" t="s">
        <v>11831</v>
      </c>
      <c r="D3531" t="s">
        <v>11852</v>
      </c>
    </row>
    <row r="3532" spans="1:4">
      <c r="A3532" t="s">
        <v>11835</v>
      </c>
      <c r="B3532" t="s">
        <v>75</v>
      </c>
      <c r="C3532" t="s">
        <v>401</v>
      </c>
      <c r="D3532" t="s">
        <v>11853</v>
      </c>
    </row>
    <row r="3533" spans="1:4">
      <c r="A3533" t="s">
        <v>11836</v>
      </c>
      <c r="B3533" t="s">
        <v>75</v>
      </c>
      <c r="C3533" t="s">
        <v>78</v>
      </c>
      <c r="D3533" t="s">
        <v>11854</v>
      </c>
    </row>
    <row r="3534" spans="1:4">
      <c r="A3534" t="s">
        <v>11837</v>
      </c>
      <c r="B3534" t="s">
        <v>75</v>
      </c>
      <c r="C3534" t="s">
        <v>11831</v>
      </c>
      <c r="D3534" t="s">
        <v>11855</v>
      </c>
    </row>
    <row r="3535" spans="1:4">
      <c r="A3535" t="s">
        <v>11838</v>
      </c>
      <c r="B3535" t="s">
        <v>3994</v>
      </c>
      <c r="C3535" t="s">
        <v>445</v>
      </c>
      <c r="D3535" t="s">
        <v>11856</v>
      </c>
    </row>
    <row r="3536" spans="1:4">
      <c r="A3536" t="s">
        <v>11839</v>
      </c>
      <c r="B3536" t="s">
        <v>1284</v>
      </c>
      <c r="C3536" t="s">
        <v>1603</v>
      </c>
      <c r="D3536" t="s">
        <v>11857</v>
      </c>
    </row>
    <row r="3537" spans="1:4">
      <c r="A3537" t="s">
        <v>11840</v>
      </c>
      <c r="B3537" t="s">
        <v>169</v>
      </c>
      <c r="C3537" t="s">
        <v>78</v>
      </c>
      <c r="D3537" t="s">
        <v>11858</v>
      </c>
    </row>
    <row r="3538" spans="1:4">
      <c r="A3538" t="s">
        <v>11841</v>
      </c>
      <c r="B3538" t="s">
        <v>169</v>
      </c>
      <c r="C3538" t="s">
        <v>78</v>
      </c>
      <c r="D3538" t="s">
        <v>11858</v>
      </c>
    </row>
    <row r="3539" spans="1:4">
      <c r="A3539" t="s">
        <v>11842</v>
      </c>
      <c r="B3539" t="s">
        <v>75</v>
      </c>
      <c r="C3539" t="s">
        <v>11831</v>
      </c>
      <c r="D3539" t="s">
        <v>11859</v>
      </c>
    </row>
    <row r="3540" spans="1:4">
      <c r="A3540" t="s">
        <v>11843</v>
      </c>
      <c r="B3540" t="s">
        <v>1728</v>
      </c>
      <c r="C3540" t="s">
        <v>11697</v>
      </c>
      <c r="D3540" t="s">
        <v>11860</v>
      </c>
    </row>
    <row r="3541" spans="1:4">
      <c r="A3541" t="s">
        <v>11844</v>
      </c>
      <c r="B3541" t="s">
        <v>75</v>
      </c>
      <c r="C3541" t="s">
        <v>911</v>
      </c>
      <c r="D3541" t="s">
        <v>11861</v>
      </c>
    </row>
    <row r="3542" spans="1:4">
      <c r="A3542" t="s">
        <v>11845</v>
      </c>
      <c r="B3542" t="s">
        <v>75</v>
      </c>
      <c r="C3542" t="s">
        <v>432</v>
      </c>
      <c r="D3542" t="s">
        <v>11862</v>
      </c>
    </row>
    <row r="3543" spans="1:4">
      <c r="A3543" t="s">
        <v>11846</v>
      </c>
      <c r="B3543" t="s">
        <v>11603</v>
      </c>
      <c r="C3543" t="s">
        <v>11831</v>
      </c>
      <c r="D3543" t="s">
        <v>11863</v>
      </c>
    </row>
    <row r="3544" spans="1:4">
      <c r="A3544" t="s">
        <v>293</v>
      </c>
      <c r="D3544" t="s">
        <v>11864</v>
      </c>
    </row>
    <row r="3545" spans="1:4">
      <c r="A3545" t="s">
        <v>456</v>
      </c>
      <c r="D3545" t="s">
        <v>11864</v>
      </c>
    </row>
    <row r="3546" spans="1:4">
      <c r="A3546" t="s">
        <v>77</v>
      </c>
      <c r="B3546" t="s">
        <v>75</v>
      </c>
      <c r="C3546" t="s">
        <v>78</v>
      </c>
      <c r="D3546" t="s">
        <v>11865</v>
      </c>
    </row>
    <row r="3547" spans="1:4">
      <c r="A3547" t="s">
        <v>11866</v>
      </c>
      <c r="B3547" t="s">
        <v>169</v>
      </c>
      <c r="C3547" t="s">
        <v>78</v>
      </c>
      <c r="D3547" t="s">
        <v>11867</v>
      </c>
    </row>
    <row r="3548" spans="1:4">
      <c r="A3548" t="s">
        <v>11868</v>
      </c>
      <c r="B3548" t="s">
        <v>169</v>
      </c>
      <c r="C3548" t="s">
        <v>911</v>
      </c>
      <c r="D3548" t="s">
        <v>11869</v>
      </c>
    </row>
    <row r="3549" spans="1:4">
      <c r="A3549" t="s">
        <v>11870</v>
      </c>
      <c r="B3549" t="s">
        <v>75</v>
      </c>
      <c r="C3549" t="s">
        <v>76</v>
      </c>
      <c r="D3549" t="s">
        <v>11871</v>
      </c>
    </row>
    <row r="3550" spans="1:4">
      <c r="A3550" t="s">
        <v>11872</v>
      </c>
      <c r="B3550" t="s">
        <v>169</v>
      </c>
      <c r="C3550" t="s">
        <v>911</v>
      </c>
      <c r="D3550" t="s">
        <v>11873</v>
      </c>
    </row>
    <row r="3551" spans="1:4">
      <c r="A3551" t="s">
        <v>11874</v>
      </c>
      <c r="B3551" t="s">
        <v>11603</v>
      </c>
      <c r="C3551" t="s">
        <v>76</v>
      </c>
      <c r="D3551" t="s">
        <v>11875</v>
      </c>
    </row>
    <row r="3552" spans="1:4">
      <c r="A3552" t="s">
        <v>11876</v>
      </c>
      <c r="B3552" t="s">
        <v>3994</v>
      </c>
      <c r="C3552" t="s">
        <v>445</v>
      </c>
      <c r="D3552" t="s">
        <v>11877</v>
      </c>
    </row>
    <row r="3553" spans="1:4">
      <c r="A3553" t="s">
        <v>11878</v>
      </c>
      <c r="B3553" t="s">
        <v>512</v>
      </c>
      <c r="C3553" t="s">
        <v>11879</v>
      </c>
      <c r="D3553" t="s">
        <v>11880</v>
      </c>
    </row>
    <row r="3554" spans="1:4">
      <c r="A3554" t="s">
        <v>11881</v>
      </c>
      <c r="B3554" t="s">
        <v>421</v>
      </c>
      <c r="C3554" t="s">
        <v>76</v>
      </c>
      <c r="D3554" t="s">
        <v>11882</v>
      </c>
    </row>
    <row r="3555" spans="1:4">
      <c r="A3555" t="s">
        <v>11883</v>
      </c>
      <c r="B3555" t="s">
        <v>11884</v>
      </c>
      <c r="C3555" t="s">
        <v>438</v>
      </c>
      <c r="D3555" t="s">
        <v>11885</v>
      </c>
    </row>
    <row r="3556" spans="1:4">
      <c r="A3556" t="s">
        <v>11886</v>
      </c>
      <c r="B3556" t="s">
        <v>169</v>
      </c>
      <c r="C3556" t="s">
        <v>911</v>
      </c>
      <c r="D3556" t="s">
        <v>11887</v>
      </c>
    </row>
    <row r="3557" spans="1:4">
      <c r="A3557" t="s">
        <v>11888</v>
      </c>
      <c r="B3557" t="s">
        <v>1284</v>
      </c>
      <c r="C3557" t="s">
        <v>1603</v>
      </c>
      <c r="D3557" t="s">
        <v>11889</v>
      </c>
    </row>
  </sheetData>
  <autoFilter ref="A1:D3506" xr:uid="{00000000-0009-0000-0000-000000000000}"/>
  <phoneticPr fontId="5" type="noConversion"/>
  <pageMargins left="0.78749999999999998" right="0.78749999999999998" top="0.78749999999999998" bottom="0.78749999999999998" header="0.5" footer="0.5"/>
  <pageSetup paperSize="9" firstPageNumber="0" fitToHeight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532"/>
  <sheetViews>
    <sheetView zoomScale="170" zoomScaleNormal="170" workbookViewId="0">
      <selection activeCell="E6" sqref="E6"/>
    </sheetView>
  </sheetViews>
  <sheetFormatPr baseColWidth="10" defaultRowHeight="13"/>
  <cols>
    <col min="1" max="1" width="59.33203125" bestFit="1" customWidth="1"/>
    <col min="2" max="2" width="5.1640625" bestFit="1" customWidth="1"/>
  </cols>
  <sheetData>
    <row r="3" spans="1:2">
      <c r="A3" s="9" t="s">
        <v>11758</v>
      </c>
      <c r="B3" s="12"/>
    </row>
    <row r="4" spans="1:2">
      <c r="A4" s="9" t="s">
        <v>10710</v>
      </c>
      <c r="B4" s="12" t="s">
        <v>11759</v>
      </c>
    </row>
    <row r="5" spans="1:2">
      <c r="A5" s="8" t="s">
        <v>76</v>
      </c>
      <c r="B5" s="12">
        <v>645</v>
      </c>
    </row>
    <row r="6" spans="1:2">
      <c r="A6" s="10" t="s">
        <v>78</v>
      </c>
      <c r="B6" s="13">
        <v>158</v>
      </c>
    </row>
    <row r="7" spans="1:2">
      <c r="A7" s="10" t="s">
        <v>3401</v>
      </c>
      <c r="B7" s="13">
        <v>94</v>
      </c>
    </row>
    <row r="8" spans="1:2">
      <c r="A8" s="10" t="s">
        <v>432</v>
      </c>
      <c r="B8" s="13">
        <v>92</v>
      </c>
    </row>
    <row r="9" spans="1:2">
      <c r="A9" s="10" t="s">
        <v>517</v>
      </c>
      <c r="B9" s="13">
        <v>85</v>
      </c>
    </row>
    <row r="10" spans="1:2">
      <c r="A10" s="10" t="s">
        <v>2271</v>
      </c>
      <c r="B10" s="13">
        <v>72</v>
      </c>
    </row>
    <row r="11" spans="1:2">
      <c r="A11" s="10" t="s">
        <v>1603</v>
      </c>
      <c r="B11" s="13">
        <v>72</v>
      </c>
    </row>
    <row r="12" spans="1:2">
      <c r="A12" s="10" t="s">
        <v>354</v>
      </c>
      <c r="B12" s="13">
        <v>59</v>
      </c>
    </row>
    <row r="13" spans="1:2">
      <c r="A13" s="10" t="s">
        <v>911</v>
      </c>
      <c r="B13" s="13">
        <v>57</v>
      </c>
    </row>
    <row r="14" spans="1:2">
      <c r="A14" s="10" t="s">
        <v>2167</v>
      </c>
      <c r="B14" s="13">
        <v>57</v>
      </c>
    </row>
    <row r="15" spans="1:2">
      <c r="A15" s="10" t="s">
        <v>3002</v>
      </c>
      <c r="B15" s="13">
        <v>54</v>
      </c>
    </row>
    <row r="16" spans="1:2">
      <c r="A16" s="10" t="s">
        <v>383</v>
      </c>
      <c r="B16" s="13">
        <v>54</v>
      </c>
    </row>
    <row r="17" spans="1:2">
      <c r="A17" s="10" t="s">
        <v>3121</v>
      </c>
      <c r="B17" s="13">
        <v>49</v>
      </c>
    </row>
    <row r="18" spans="1:2">
      <c r="A18" s="10" t="s">
        <v>804</v>
      </c>
      <c r="B18" s="13">
        <v>41</v>
      </c>
    </row>
    <row r="19" spans="1:2">
      <c r="A19" s="10" t="s">
        <v>5164</v>
      </c>
      <c r="B19" s="13">
        <v>35</v>
      </c>
    </row>
    <row r="20" spans="1:2">
      <c r="A20" s="10" t="s">
        <v>249</v>
      </c>
      <c r="B20" s="13">
        <v>33</v>
      </c>
    </row>
    <row r="21" spans="1:2">
      <c r="A21" s="10" t="s">
        <v>348</v>
      </c>
      <c r="B21" s="13">
        <v>33</v>
      </c>
    </row>
    <row r="22" spans="1:2">
      <c r="A22" s="10" t="s">
        <v>9155</v>
      </c>
      <c r="B22" s="13">
        <v>26</v>
      </c>
    </row>
    <row r="23" spans="1:2">
      <c r="A23" s="10" t="s">
        <v>11473</v>
      </c>
      <c r="B23" s="13">
        <v>25</v>
      </c>
    </row>
    <row r="24" spans="1:2">
      <c r="A24" s="10" t="s">
        <v>549</v>
      </c>
      <c r="B24" s="13">
        <v>22</v>
      </c>
    </row>
    <row r="25" spans="1:2">
      <c r="A25" s="10" t="s">
        <v>4288</v>
      </c>
      <c r="B25" s="13">
        <v>22</v>
      </c>
    </row>
    <row r="26" spans="1:2">
      <c r="A26" s="10" t="s">
        <v>533</v>
      </c>
      <c r="B26" s="13">
        <v>20</v>
      </c>
    </row>
    <row r="27" spans="1:2">
      <c r="A27" s="10" t="s">
        <v>6353</v>
      </c>
      <c r="B27" s="13">
        <v>19</v>
      </c>
    </row>
    <row r="28" spans="1:2">
      <c r="A28" s="10" t="s">
        <v>4849</v>
      </c>
      <c r="B28" s="13">
        <v>19</v>
      </c>
    </row>
    <row r="29" spans="1:2">
      <c r="A29" s="10" t="s">
        <v>4013</v>
      </c>
      <c r="B29" s="13">
        <v>18</v>
      </c>
    </row>
    <row r="30" spans="1:2">
      <c r="A30" s="10" t="s">
        <v>748</v>
      </c>
      <c r="B30" s="13">
        <v>16</v>
      </c>
    </row>
    <row r="31" spans="1:2">
      <c r="A31" s="10" t="s">
        <v>2921</v>
      </c>
      <c r="B31" s="13">
        <v>15</v>
      </c>
    </row>
    <row r="32" spans="1:2">
      <c r="A32" s="10" t="s">
        <v>1067</v>
      </c>
      <c r="B32" s="13">
        <v>15</v>
      </c>
    </row>
    <row r="33" spans="1:2">
      <c r="A33" s="10" t="s">
        <v>622</v>
      </c>
      <c r="B33" s="13">
        <v>15</v>
      </c>
    </row>
    <row r="34" spans="1:2">
      <c r="A34" s="10" t="s">
        <v>1822</v>
      </c>
      <c r="B34" s="13">
        <v>15</v>
      </c>
    </row>
    <row r="35" spans="1:2">
      <c r="A35" s="10" t="s">
        <v>835</v>
      </c>
      <c r="B35" s="13">
        <v>14</v>
      </c>
    </row>
    <row r="36" spans="1:2">
      <c r="A36" s="10" t="s">
        <v>10849</v>
      </c>
      <c r="B36" s="13">
        <v>14</v>
      </c>
    </row>
    <row r="37" spans="1:2">
      <c r="A37" s="10" t="s">
        <v>1498</v>
      </c>
      <c r="B37" s="13">
        <v>14</v>
      </c>
    </row>
    <row r="38" spans="1:2">
      <c r="A38" s="10" t="s">
        <v>4376</v>
      </c>
      <c r="B38" s="13">
        <v>13</v>
      </c>
    </row>
    <row r="39" spans="1:2">
      <c r="A39" s="10" t="s">
        <v>186</v>
      </c>
      <c r="B39" s="13">
        <v>12</v>
      </c>
    </row>
    <row r="40" spans="1:2">
      <c r="A40" s="10" t="s">
        <v>7726</v>
      </c>
      <c r="B40" s="13">
        <v>12</v>
      </c>
    </row>
    <row r="41" spans="1:2">
      <c r="A41" s="10" t="s">
        <v>7617</v>
      </c>
      <c r="B41" s="13">
        <v>11</v>
      </c>
    </row>
    <row r="42" spans="1:2">
      <c r="A42" s="10" t="s">
        <v>4089</v>
      </c>
      <c r="B42" s="13">
        <v>11</v>
      </c>
    </row>
    <row r="43" spans="1:2">
      <c r="A43" s="10" t="s">
        <v>262</v>
      </c>
      <c r="B43" s="13">
        <v>11</v>
      </c>
    </row>
    <row r="44" spans="1:2">
      <c r="A44" s="10" t="s">
        <v>4868</v>
      </c>
      <c r="B44" s="13">
        <v>11</v>
      </c>
    </row>
    <row r="45" spans="1:2">
      <c r="A45" s="10" t="s">
        <v>5774</v>
      </c>
      <c r="B45" s="13">
        <v>11</v>
      </c>
    </row>
    <row r="46" spans="1:2">
      <c r="A46" s="10" t="s">
        <v>8915</v>
      </c>
      <c r="B46" s="13">
        <v>10</v>
      </c>
    </row>
    <row r="47" spans="1:2">
      <c r="A47" s="10" t="s">
        <v>8622</v>
      </c>
      <c r="B47" s="13">
        <v>10</v>
      </c>
    </row>
    <row r="48" spans="1:2">
      <c r="A48" s="10" t="s">
        <v>7340</v>
      </c>
      <c r="B48" s="13">
        <v>10</v>
      </c>
    </row>
    <row r="49" spans="1:2">
      <c r="A49" s="10" t="s">
        <v>5012</v>
      </c>
      <c r="B49" s="13">
        <v>10</v>
      </c>
    </row>
    <row r="50" spans="1:2">
      <c r="A50" s="10" t="s">
        <v>9052</v>
      </c>
      <c r="B50" s="13">
        <v>10</v>
      </c>
    </row>
    <row r="51" spans="1:2">
      <c r="A51" s="10" t="s">
        <v>957</v>
      </c>
      <c r="B51" s="13">
        <v>9</v>
      </c>
    </row>
    <row r="52" spans="1:2">
      <c r="A52" s="10" t="s">
        <v>6340</v>
      </c>
      <c r="B52" s="13">
        <v>9</v>
      </c>
    </row>
    <row r="53" spans="1:2">
      <c r="A53" s="10" t="s">
        <v>9440</v>
      </c>
      <c r="B53" s="13">
        <v>9</v>
      </c>
    </row>
    <row r="54" spans="1:2">
      <c r="A54" s="10" t="s">
        <v>1986</v>
      </c>
      <c r="B54" s="13">
        <v>9</v>
      </c>
    </row>
    <row r="55" spans="1:2">
      <c r="A55" s="10" t="s">
        <v>5170</v>
      </c>
      <c r="B55" s="13">
        <v>9</v>
      </c>
    </row>
    <row r="56" spans="1:2">
      <c r="A56" s="10" t="s">
        <v>5032</v>
      </c>
      <c r="B56" s="13">
        <v>9</v>
      </c>
    </row>
    <row r="57" spans="1:2">
      <c r="A57" s="10" t="s">
        <v>2459</v>
      </c>
      <c r="B57" s="13">
        <v>9</v>
      </c>
    </row>
    <row r="58" spans="1:2">
      <c r="A58" s="10" t="s">
        <v>6621</v>
      </c>
      <c r="B58" s="13">
        <v>9</v>
      </c>
    </row>
    <row r="59" spans="1:2">
      <c r="A59" s="10" t="s">
        <v>5524</v>
      </c>
      <c r="B59" s="13">
        <v>9</v>
      </c>
    </row>
    <row r="60" spans="1:2">
      <c r="A60" s="10" t="s">
        <v>9079</v>
      </c>
      <c r="B60" s="13">
        <v>9</v>
      </c>
    </row>
    <row r="61" spans="1:2">
      <c r="A61" s="10" t="s">
        <v>1607</v>
      </c>
      <c r="B61" s="13">
        <v>8</v>
      </c>
    </row>
    <row r="62" spans="1:2">
      <c r="A62" s="10" t="s">
        <v>8153</v>
      </c>
      <c r="B62" s="13">
        <v>8</v>
      </c>
    </row>
    <row r="63" spans="1:2">
      <c r="A63" s="10" t="s">
        <v>7983</v>
      </c>
      <c r="B63" s="13">
        <v>8</v>
      </c>
    </row>
    <row r="64" spans="1:2">
      <c r="A64" s="10" t="s">
        <v>2048</v>
      </c>
      <c r="B64" s="13">
        <v>8</v>
      </c>
    </row>
    <row r="65" spans="1:2">
      <c r="A65" s="10" t="s">
        <v>2352</v>
      </c>
      <c r="B65" s="13">
        <v>8</v>
      </c>
    </row>
    <row r="66" spans="1:2">
      <c r="A66" s="10" t="s">
        <v>5069</v>
      </c>
      <c r="B66" s="13">
        <v>8</v>
      </c>
    </row>
    <row r="67" spans="1:2">
      <c r="A67" s="10" t="s">
        <v>11343</v>
      </c>
      <c r="B67" s="13">
        <v>8</v>
      </c>
    </row>
    <row r="68" spans="1:2">
      <c r="A68" s="10" t="s">
        <v>2094</v>
      </c>
      <c r="B68" s="13">
        <v>8</v>
      </c>
    </row>
    <row r="69" spans="1:2">
      <c r="A69" s="10" t="s">
        <v>982</v>
      </c>
      <c r="B69" s="13">
        <v>7</v>
      </c>
    </row>
    <row r="70" spans="1:2">
      <c r="A70" s="10" t="s">
        <v>1688</v>
      </c>
      <c r="B70" s="13">
        <v>7</v>
      </c>
    </row>
    <row r="71" spans="1:2">
      <c r="A71" s="10" t="s">
        <v>10078</v>
      </c>
      <c r="B71" s="13">
        <v>7</v>
      </c>
    </row>
    <row r="72" spans="1:2">
      <c r="A72" s="10" t="s">
        <v>8033</v>
      </c>
      <c r="B72" s="13">
        <v>7</v>
      </c>
    </row>
    <row r="73" spans="1:2">
      <c r="A73" s="10" t="s">
        <v>449</v>
      </c>
      <c r="B73" s="13">
        <v>7</v>
      </c>
    </row>
    <row r="74" spans="1:2">
      <c r="A74" s="10" t="s">
        <v>2288</v>
      </c>
      <c r="B74" s="13">
        <v>7</v>
      </c>
    </row>
    <row r="75" spans="1:2">
      <c r="A75" s="10" t="s">
        <v>9465</v>
      </c>
      <c r="B75" s="13">
        <v>7</v>
      </c>
    </row>
    <row r="76" spans="1:2">
      <c r="A76" s="10" t="s">
        <v>8506</v>
      </c>
      <c r="B76" s="13">
        <v>7</v>
      </c>
    </row>
    <row r="77" spans="1:2">
      <c r="A77" s="10" t="s">
        <v>2303</v>
      </c>
      <c r="B77" s="13">
        <v>6</v>
      </c>
    </row>
    <row r="78" spans="1:2">
      <c r="A78" s="10" t="s">
        <v>6109</v>
      </c>
      <c r="B78" s="13">
        <v>6</v>
      </c>
    </row>
    <row r="79" spans="1:2">
      <c r="A79" s="10" t="s">
        <v>9216</v>
      </c>
      <c r="B79" s="13">
        <v>6</v>
      </c>
    </row>
    <row r="80" spans="1:2">
      <c r="A80" s="10" t="s">
        <v>6511</v>
      </c>
      <c r="B80" s="13">
        <v>6</v>
      </c>
    </row>
    <row r="81" spans="1:2">
      <c r="A81" s="10" t="s">
        <v>6014</v>
      </c>
      <c r="B81" s="13">
        <v>6</v>
      </c>
    </row>
    <row r="82" spans="1:2">
      <c r="A82" s="10" t="s">
        <v>8661</v>
      </c>
      <c r="B82" s="13">
        <v>6</v>
      </c>
    </row>
    <row r="83" spans="1:2">
      <c r="A83" s="10" t="s">
        <v>4756</v>
      </c>
      <c r="B83" s="13">
        <v>5</v>
      </c>
    </row>
    <row r="84" spans="1:2">
      <c r="A84" s="10" t="s">
        <v>10023</v>
      </c>
      <c r="B84" s="13">
        <v>5</v>
      </c>
    </row>
    <row r="85" spans="1:2">
      <c r="A85" s="10" t="s">
        <v>1494</v>
      </c>
      <c r="B85" s="13">
        <v>5</v>
      </c>
    </row>
    <row r="86" spans="1:2">
      <c r="A86" s="10" t="s">
        <v>2935</v>
      </c>
      <c r="B86" s="13">
        <v>5</v>
      </c>
    </row>
    <row r="87" spans="1:2">
      <c r="A87" s="10" t="s">
        <v>9663</v>
      </c>
      <c r="B87" s="13">
        <v>5</v>
      </c>
    </row>
    <row r="88" spans="1:2">
      <c r="A88" s="10" t="s">
        <v>138</v>
      </c>
      <c r="B88" s="13">
        <v>5</v>
      </c>
    </row>
    <row r="89" spans="1:2">
      <c r="A89" s="10" t="s">
        <v>3386</v>
      </c>
      <c r="B89" s="13">
        <v>5</v>
      </c>
    </row>
    <row r="90" spans="1:2">
      <c r="A90" s="10" t="s">
        <v>1418</v>
      </c>
      <c r="B90" s="13">
        <v>5</v>
      </c>
    </row>
    <row r="91" spans="1:2">
      <c r="A91" s="10" t="s">
        <v>8234</v>
      </c>
      <c r="B91" s="13">
        <v>5</v>
      </c>
    </row>
    <row r="92" spans="1:2">
      <c r="A92" s="10" t="s">
        <v>7119</v>
      </c>
      <c r="B92" s="13">
        <v>5</v>
      </c>
    </row>
    <row r="93" spans="1:2">
      <c r="A93" s="10" t="s">
        <v>9761</v>
      </c>
      <c r="B93" s="13">
        <v>5</v>
      </c>
    </row>
    <row r="94" spans="1:2">
      <c r="A94" s="10" t="s">
        <v>8016</v>
      </c>
      <c r="B94" s="13">
        <v>5</v>
      </c>
    </row>
    <row r="95" spans="1:2">
      <c r="A95" s="10" t="s">
        <v>3089</v>
      </c>
      <c r="B95" s="13">
        <v>5</v>
      </c>
    </row>
    <row r="96" spans="1:2">
      <c r="A96" s="10" t="s">
        <v>960</v>
      </c>
      <c r="B96" s="13">
        <v>5</v>
      </c>
    </row>
    <row r="97" spans="1:2">
      <c r="A97" s="10" t="s">
        <v>9654</v>
      </c>
      <c r="B97" s="13">
        <v>5</v>
      </c>
    </row>
    <row r="98" spans="1:2">
      <c r="A98" s="10" t="s">
        <v>2573</v>
      </c>
      <c r="B98" s="13">
        <v>4</v>
      </c>
    </row>
    <row r="99" spans="1:2">
      <c r="A99" s="10" t="s">
        <v>8171</v>
      </c>
      <c r="B99" s="13">
        <v>4</v>
      </c>
    </row>
    <row r="100" spans="1:2">
      <c r="A100" s="10" t="s">
        <v>6267</v>
      </c>
      <c r="B100" s="13">
        <v>4</v>
      </c>
    </row>
    <row r="101" spans="1:2">
      <c r="A101" s="10" t="s">
        <v>445</v>
      </c>
      <c r="B101" s="13">
        <v>4</v>
      </c>
    </row>
    <row r="102" spans="1:2">
      <c r="A102" s="10" t="s">
        <v>2454</v>
      </c>
      <c r="B102" s="13">
        <v>4</v>
      </c>
    </row>
    <row r="103" spans="1:2">
      <c r="A103" s="10" t="s">
        <v>1191</v>
      </c>
      <c r="B103" s="13">
        <v>4</v>
      </c>
    </row>
    <row r="104" spans="1:2">
      <c r="A104" s="10" t="s">
        <v>9373</v>
      </c>
      <c r="B104" s="13">
        <v>4</v>
      </c>
    </row>
    <row r="105" spans="1:2">
      <c r="A105" s="10" t="s">
        <v>2748</v>
      </c>
      <c r="B105" s="13">
        <v>4</v>
      </c>
    </row>
    <row r="106" spans="1:2">
      <c r="A106" s="10" t="s">
        <v>5876</v>
      </c>
      <c r="B106" s="13">
        <v>4</v>
      </c>
    </row>
    <row r="107" spans="1:2">
      <c r="A107" s="10" t="s">
        <v>5105</v>
      </c>
      <c r="B107" s="13">
        <v>4</v>
      </c>
    </row>
    <row r="108" spans="1:2">
      <c r="A108" s="10" t="s">
        <v>2256</v>
      </c>
      <c r="B108" s="13">
        <v>4</v>
      </c>
    </row>
    <row r="109" spans="1:2">
      <c r="A109" s="10" t="s">
        <v>401</v>
      </c>
      <c r="B109" s="13">
        <v>4</v>
      </c>
    </row>
    <row r="110" spans="1:2">
      <c r="A110" s="10" t="s">
        <v>1985</v>
      </c>
      <c r="B110" s="13">
        <v>4</v>
      </c>
    </row>
    <row r="111" spans="1:2">
      <c r="A111" s="10" t="s">
        <v>5918</v>
      </c>
      <c r="B111" s="13">
        <v>4</v>
      </c>
    </row>
    <row r="112" spans="1:2">
      <c r="A112" s="10" t="s">
        <v>10135</v>
      </c>
      <c r="B112" s="13">
        <v>4</v>
      </c>
    </row>
    <row r="113" spans="1:2">
      <c r="A113" s="10" t="s">
        <v>11210</v>
      </c>
      <c r="B113" s="13">
        <v>3</v>
      </c>
    </row>
    <row r="114" spans="1:2">
      <c r="A114" s="10" t="s">
        <v>7328</v>
      </c>
      <c r="B114" s="13">
        <v>3</v>
      </c>
    </row>
    <row r="115" spans="1:2">
      <c r="A115" s="10" t="s">
        <v>7012</v>
      </c>
      <c r="B115" s="13">
        <v>3</v>
      </c>
    </row>
    <row r="116" spans="1:2">
      <c r="A116" s="10" t="s">
        <v>10699</v>
      </c>
      <c r="B116" s="13">
        <v>3</v>
      </c>
    </row>
    <row r="117" spans="1:2">
      <c r="A117" s="10" t="s">
        <v>454</v>
      </c>
      <c r="B117" s="13">
        <v>3</v>
      </c>
    </row>
    <row r="118" spans="1:2">
      <c r="A118" s="10" t="s">
        <v>5217</v>
      </c>
      <c r="B118" s="13">
        <v>3</v>
      </c>
    </row>
    <row r="119" spans="1:2">
      <c r="A119" s="10" t="s">
        <v>6090</v>
      </c>
      <c r="B119" s="13">
        <v>3</v>
      </c>
    </row>
    <row r="120" spans="1:2">
      <c r="A120" s="10" t="s">
        <v>6595</v>
      </c>
      <c r="B120" s="13">
        <v>3</v>
      </c>
    </row>
    <row r="121" spans="1:2">
      <c r="A121" s="10" t="s">
        <v>9247</v>
      </c>
      <c r="B121" s="13">
        <v>3</v>
      </c>
    </row>
    <row r="122" spans="1:2">
      <c r="A122" s="10" t="s">
        <v>6909</v>
      </c>
      <c r="B122" s="13">
        <v>3</v>
      </c>
    </row>
    <row r="123" spans="1:2">
      <c r="A123" s="10" t="s">
        <v>5021</v>
      </c>
      <c r="B123" s="13">
        <v>3</v>
      </c>
    </row>
    <row r="124" spans="1:2">
      <c r="A124" s="10" t="s">
        <v>7577</v>
      </c>
      <c r="B124" s="13">
        <v>3</v>
      </c>
    </row>
    <row r="125" spans="1:2">
      <c r="A125" s="10" t="s">
        <v>11241</v>
      </c>
      <c r="B125" s="13">
        <v>3</v>
      </c>
    </row>
    <row r="126" spans="1:2">
      <c r="A126" s="10" t="s">
        <v>6551</v>
      </c>
      <c r="B126" s="13">
        <v>3</v>
      </c>
    </row>
    <row r="127" spans="1:2">
      <c r="A127" s="10" t="s">
        <v>9020</v>
      </c>
      <c r="B127" s="13">
        <v>3</v>
      </c>
    </row>
    <row r="128" spans="1:2">
      <c r="A128" s="10" t="s">
        <v>5413</v>
      </c>
      <c r="B128" s="13">
        <v>3</v>
      </c>
    </row>
    <row r="129" spans="1:2">
      <c r="A129" s="10" t="s">
        <v>7849</v>
      </c>
      <c r="B129" s="13">
        <v>3</v>
      </c>
    </row>
    <row r="130" spans="1:2">
      <c r="A130" s="10" t="s">
        <v>5982</v>
      </c>
      <c r="B130" s="13">
        <v>3</v>
      </c>
    </row>
    <row r="131" spans="1:2">
      <c r="A131" s="10" t="s">
        <v>8796</v>
      </c>
      <c r="B131" s="13">
        <v>3</v>
      </c>
    </row>
    <row r="132" spans="1:2">
      <c r="A132" s="10" t="s">
        <v>11137</v>
      </c>
      <c r="B132" s="13">
        <v>3</v>
      </c>
    </row>
    <row r="133" spans="1:2">
      <c r="A133" s="10" t="s">
        <v>9688</v>
      </c>
      <c r="B133" s="13">
        <v>3</v>
      </c>
    </row>
    <row r="134" spans="1:2">
      <c r="A134" s="10" t="s">
        <v>6233</v>
      </c>
      <c r="B134" s="13">
        <v>3</v>
      </c>
    </row>
    <row r="135" spans="1:2">
      <c r="A135" s="10" t="s">
        <v>11723</v>
      </c>
      <c r="B135" s="13">
        <v>3</v>
      </c>
    </row>
    <row r="136" spans="1:2">
      <c r="A136" s="10" t="s">
        <v>1947</v>
      </c>
      <c r="B136" s="13">
        <v>3</v>
      </c>
    </row>
    <row r="137" spans="1:2">
      <c r="A137" s="10" t="s">
        <v>7509</v>
      </c>
      <c r="B137" s="13">
        <v>3</v>
      </c>
    </row>
    <row r="138" spans="1:2">
      <c r="A138" s="10" t="s">
        <v>4215</v>
      </c>
      <c r="B138" s="13">
        <v>3</v>
      </c>
    </row>
    <row r="139" spans="1:2">
      <c r="A139" s="10" t="s">
        <v>10554</v>
      </c>
      <c r="B139" s="13">
        <v>3</v>
      </c>
    </row>
    <row r="140" spans="1:2">
      <c r="A140" s="10" t="s">
        <v>4311</v>
      </c>
      <c r="B140" s="13">
        <v>3</v>
      </c>
    </row>
    <row r="141" spans="1:2">
      <c r="A141" s="10" t="s">
        <v>6261</v>
      </c>
      <c r="B141" s="13">
        <v>3</v>
      </c>
    </row>
    <row r="142" spans="1:2">
      <c r="A142" s="10" t="s">
        <v>869</v>
      </c>
      <c r="B142" s="13">
        <v>3</v>
      </c>
    </row>
    <row r="143" spans="1:2">
      <c r="A143" s="10" t="s">
        <v>1455</v>
      </c>
      <c r="B143" s="13">
        <v>3</v>
      </c>
    </row>
    <row r="144" spans="1:2">
      <c r="A144" s="10" t="s">
        <v>1054</v>
      </c>
      <c r="B144" s="13">
        <v>3</v>
      </c>
    </row>
    <row r="145" spans="1:2">
      <c r="A145" s="10" t="s">
        <v>9282</v>
      </c>
      <c r="B145" s="13">
        <v>3</v>
      </c>
    </row>
    <row r="146" spans="1:2">
      <c r="A146" s="10" t="s">
        <v>4338</v>
      </c>
      <c r="B146" s="13">
        <v>3</v>
      </c>
    </row>
    <row r="147" spans="1:2">
      <c r="A147" s="10" t="s">
        <v>11773</v>
      </c>
      <c r="B147" s="13">
        <v>2</v>
      </c>
    </row>
    <row r="148" spans="1:2">
      <c r="A148" s="10" t="s">
        <v>8231</v>
      </c>
      <c r="B148" s="13">
        <v>2</v>
      </c>
    </row>
    <row r="149" spans="1:2">
      <c r="A149" s="10" t="s">
        <v>10416</v>
      </c>
      <c r="B149" s="13">
        <v>2</v>
      </c>
    </row>
    <row r="150" spans="1:2">
      <c r="A150" s="10" t="s">
        <v>1036</v>
      </c>
      <c r="B150" s="13">
        <v>2</v>
      </c>
    </row>
    <row r="151" spans="1:2">
      <c r="A151" s="10" t="s">
        <v>7999</v>
      </c>
      <c r="B151" s="13">
        <v>2</v>
      </c>
    </row>
    <row r="152" spans="1:2">
      <c r="A152" s="10" t="s">
        <v>9432</v>
      </c>
      <c r="B152" s="13">
        <v>2</v>
      </c>
    </row>
    <row r="153" spans="1:2">
      <c r="A153" s="10" t="s">
        <v>10075</v>
      </c>
      <c r="B153" s="13">
        <v>2</v>
      </c>
    </row>
    <row r="154" spans="1:2">
      <c r="A154" s="10" t="s">
        <v>2206</v>
      </c>
      <c r="B154" s="13">
        <v>2</v>
      </c>
    </row>
    <row r="155" spans="1:2">
      <c r="A155" s="10" t="s">
        <v>9846</v>
      </c>
      <c r="B155" s="13">
        <v>2</v>
      </c>
    </row>
    <row r="156" spans="1:2">
      <c r="A156" s="10" t="s">
        <v>9115</v>
      </c>
      <c r="B156" s="13">
        <v>2</v>
      </c>
    </row>
    <row r="157" spans="1:2">
      <c r="A157" s="10" t="s">
        <v>691</v>
      </c>
      <c r="B157" s="13">
        <v>2</v>
      </c>
    </row>
    <row r="158" spans="1:2">
      <c r="A158" s="10" t="s">
        <v>11047</v>
      </c>
      <c r="B158" s="13">
        <v>2</v>
      </c>
    </row>
    <row r="159" spans="1:2">
      <c r="A159" s="10" t="s">
        <v>11304</v>
      </c>
      <c r="B159" s="13">
        <v>2</v>
      </c>
    </row>
    <row r="160" spans="1:2">
      <c r="A160" s="10" t="s">
        <v>161</v>
      </c>
      <c r="B160" s="13">
        <v>2</v>
      </c>
    </row>
    <row r="161" spans="1:2">
      <c r="A161" s="10" t="s">
        <v>604</v>
      </c>
      <c r="B161" s="13">
        <v>2</v>
      </c>
    </row>
    <row r="162" spans="1:2">
      <c r="A162" s="10" t="s">
        <v>5356</v>
      </c>
      <c r="B162" s="13">
        <v>2</v>
      </c>
    </row>
    <row r="163" spans="1:2">
      <c r="A163" s="10" t="s">
        <v>5985</v>
      </c>
      <c r="B163" s="13">
        <v>2</v>
      </c>
    </row>
    <row r="164" spans="1:2">
      <c r="A164" s="10" t="s">
        <v>10280</v>
      </c>
      <c r="B164" s="13">
        <v>2</v>
      </c>
    </row>
    <row r="165" spans="1:2">
      <c r="A165" s="10" t="s">
        <v>11786</v>
      </c>
      <c r="B165" s="13">
        <v>2</v>
      </c>
    </row>
    <row r="166" spans="1:2">
      <c r="A166" s="10" t="s">
        <v>10082</v>
      </c>
      <c r="B166" s="13">
        <v>2</v>
      </c>
    </row>
    <row r="167" spans="1:2">
      <c r="A167" s="10" t="s">
        <v>366</v>
      </c>
      <c r="B167" s="13">
        <v>2</v>
      </c>
    </row>
    <row r="168" spans="1:2">
      <c r="A168" s="10" t="s">
        <v>8068</v>
      </c>
      <c r="B168" s="13">
        <v>2</v>
      </c>
    </row>
    <row r="169" spans="1:2">
      <c r="A169" s="10" t="s">
        <v>7253</v>
      </c>
      <c r="B169" s="13">
        <v>2</v>
      </c>
    </row>
    <row r="170" spans="1:2">
      <c r="A170" s="10" t="s">
        <v>7729</v>
      </c>
      <c r="B170" s="13">
        <v>2</v>
      </c>
    </row>
    <row r="171" spans="1:2">
      <c r="A171" s="10" t="s">
        <v>5644</v>
      </c>
      <c r="B171" s="13">
        <v>2</v>
      </c>
    </row>
    <row r="172" spans="1:2">
      <c r="A172" s="10" t="s">
        <v>10604</v>
      </c>
      <c r="B172" s="13">
        <v>2</v>
      </c>
    </row>
    <row r="173" spans="1:2">
      <c r="A173" s="10" t="s">
        <v>9012</v>
      </c>
      <c r="B173" s="13">
        <v>2</v>
      </c>
    </row>
    <row r="174" spans="1:2">
      <c r="A174" s="10" t="s">
        <v>6391</v>
      </c>
      <c r="B174" s="13">
        <v>2</v>
      </c>
    </row>
    <row r="175" spans="1:2">
      <c r="A175" s="10" t="s">
        <v>2700</v>
      </c>
      <c r="B175" s="13">
        <v>2</v>
      </c>
    </row>
    <row r="176" spans="1:2">
      <c r="A176" s="10" t="s">
        <v>10157</v>
      </c>
      <c r="B176" s="13">
        <v>2</v>
      </c>
    </row>
    <row r="177" spans="1:2">
      <c r="A177" s="10" t="s">
        <v>6188</v>
      </c>
      <c r="B177" s="13">
        <v>2</v>
      </c>
    </row>
    <row r="178" spans="1:2">
      <c r="A178" s="10" t="s">
        <v>116</v>
      </c>
      <c r="B178" s="13">
        <v>2</v>
      </c>
    </row>
    <row r="179" spans="1:2">
      <c r="A179" s="10" t="s">
        <v>6739</v>
      </c>
      <c r="B179" s="13">
        <v>2</v>
      </c>
    </row>
    <row r="180" spans="1:2">
      <c r="A180" s="10" t="s">
        <v>6366</v>
      </c>
      <c r="B180" s="13">
        <v>2</v>
      </c>
    </row>
    <row r="181" spans="1:2">
      <c r="A181" s="10" t="s">
        <v>1472</v>
      </c>
      <c r="B181" s="13">
        <v>2</v>
      </c>
    </row>
    <row r="182" spans="1:2">
      <c r="A182" s="10" t="s">
        <v>5396</v>
      </c>
      <c r="B182" s="13">
        <v>2</v>
      </c>
    </row>
    <row r="183" spans="1:2">
      <c r="A183" s="10" t="s">
        <v>7364</v>
      </c>
      <c r="B183" s="13">
        <v>2</v>
      </c>
    </row>
    <row r="184" spans="1:2">
      <c r="A184" s="10" t="s">
        <v>4330</v>
      </c>
      <c r="B184" s="13">
        <v>2</v>
      </c>
    </row>
    <row r="185" spans="1:2">
      <c r="A185" s="10" t="s">
        <v>6946</v>
      </c>
      <c r="B185" s="13">
        <v>2</v>
      </c>
    </row>
    <row r="186" spans="1:2">
      <c r="A186" s="10" t="s">
        <v>1030</v>
      </c>
      <c r="B186" s="13">
        <v>2</v>
      </c>
    </row>
    <row r="187" spans="1:2">
      <c r="A187" s="10" t="s">
        <v>1527</v>
      </c>
      <c r="B187" s="13">
        <v>2</v>
      </c>
    </row>
    <row r="188" spans="1:2">
      <c r="A188" s="10" t="s">
        <v>2959</v>
      </c>
      <c r="B188" s="13">
        <v>2</v>
      </c>
    </row>
    <row r="189" spans="1:2">
      <c r="A189" s="10" t="s">
        <v>4245</v>
      </c>
      <c r="B189" s="13">
        <v>2</v>
      </c>
    </row>
    <row r="190" spans="1:2">
      <c r="A190" s="10" t="s">
        <v>9386</v>
      </c>
      <c r="B190" s="13">
        <v>2</v>
      </c>
    </row>
    <row r="191" spans="1:2">
      <c r="A191" s="10" t="s">
        <v>9340</v>
      </c>
      <c r="B191" s="13">
        <v>2</v>
      </c>
    </row>
    <row r="192" spans="1:2">
      <c r="A192" s="10" t="s">
        <v>10525</v>
      </c>
      <c r="B192" s="13">
        <v>2</v>
      </c>
    </row>
    <row r="193" spans="1:2">
      <c r="A193" s="10" t="s">
        <v>8485</v>
      </c>
      <c r="B193" s="13">
        <v>2</v>
      </c>
    </row>
    <row r="194" spans="1:2">
      <c r="A194" s="10" t="s">
        <v>6991</v>
      </c>
      <c r="B194" s="13">
        <v>2</v>
      </c>
    </row>
    <row r="195" spans="1:2">
      <c r="A195" s="10" t="s">
        <v>5446</v>
      </c>
      <c r="B195" s="13">
        <v>2</v>
      </c>
    </row>
    <row r="196" spans="1:2">
      <c r="A196" s="10" t="s">
        <v>5841</v>
      </c>
      <c r="B196" s="13">
        <v>2</v>
      </c>
    </row>
    <row r="197" spans="1:2">
      <c r="A197" s="10" t="s">
        <v>8133</v>
      </c>
      <c r="B197" s="13">
        <v>2</v>
      </c>
    </row>
    <row r="198" spans="1:2">
      <c r="A198" s="10" t="s">
        <v>10296</v>
      </c>
      <c r="B198" s="13">
        <v>2</v>
      </c>
    </row>
    <row r="199" spans="1:2">
      <c r="A199" s="10" t="s">
        <v>6826</v>
      </c>
      <c r="B199" s="13">
        <v>2</v>
      </c>
    </row>
    <row r="200" spans="1:2">
      <c r="A200" s="10" t="s">
        <v>9506</v>
      </c>
      <c r="B200" s="13">
        <v>2</v>
      </c>
    </row>
    <row r="201" spans="1:2">
      <c r="A201" s="10" t="s">
        <v>4370</v>
      </c>
      <c r="B201" s="13">
        <v>2</v>
      </c>
    </row>
    <row r="202" spans="1:2">
      <c r="A202" s="10" t="s">
        <v>2561</v>
      </c>
      <c r="B202" s="13">
        <v>2</v>
      </c>
    </row>
    <row r="203" spans="1:2">
      <c r="A203" s="10" t="s">
        <v>2951</v>
      </c>
      <c r="B203" s="13">
        <v>2</v>
      </c>
    </row>
    <row r="204" spans="1:2">
      <c r="A204" s="10" t="s">
        <v>720</v>
      </c>
      <c r="B204" s="13">
        <v>2</v>
      </c>
    </row>
    <row r="205" spans="1:2">
      <c r="A205" s="10" t="s">
        <v>11729</v>
      </c>
      <c r="B205" s="13">
        <v>2</v>
      </c>
    </row>
    <row r="206" spans="1:2">
      <c r="A206" s="10" t="s">
        <v>10986</v>
      </c>
      <c r="B206" s="13">
        <v>2</v>
      </c>
    </row>
    <row r="207" spans="1:2">
      <c r="A207" s="10" t="s">
        <v>7164</v>
      </c>
      <c r="B207" s="13">
        <v>2</v>
      </c>
    </row>
    <row r="208" spans="1:2">
      <c r="A208" s="10" t="s">
        <v>2228</v>
      </c>
      <c r="B208" s="13">
        <v>2</v>
      </c>
    </row>
    <row r="209" spans="1:2">
      <c r="A209" s="10" t="s">
        <v>6767</v>
      </c>
      <c r="B209" s="13">
        <v>2</v>
      </c>
    </row>
    <row r="210" spans="1:2">
      <c r="A210" s="10" t="s">
        <v>10383</v>
      </c>
      <c r="B210" s="13">
        <v>2</v>
      </c>
    </row>
    <row r="211" spans="1:2">
      <c r="A211" s="10" t="s">
        <v>6758</v>
      </c>
      <c r="B211" s="13">
        <v>1</v>
      </c>
    </row>
    <row r="212" spans="1:2">
      <c r="A212" s="10" t="s">
        <v>10430</v>
      </c>
      <c r="B212" s="13">
        <v>1</v>
      </c>
    </row>
    <row r="213" spans="1:2">
      <c r="A213" s="10" t="s">
        <v>5062</v>
      </c>
      <c r="B213" s="13">
        <v>1</v>
      </c>
    </row>
    <row r="214" spans="1:2">
      <c r="A214" s="10" t="s">
        <v>10621</v>
      </c>
      <c r="B214" s="13">
        <v>1</v>
      </c>
    </row>
    <row r="215" spans="1:2">
      <c r="A215" s="10" t="s">
        <v>2428</v>
      </c>
      <c r="B215" s="13">
        <v>1</v>
      </c>
    </row>
    <row r="216" spans="1:2">
      <c r="A216" s="10" t="s">
        <v>7896</v>
      </c>
      <c r="B216" s="13">
        <v>1</v>
      </c>
    </row>
    <row r="217" spans="1:2">
      <c r="A217" s="10" t="s">
        <v>11772</v>
      </c>
      <c r="B217" s="13">
        <v>1</v>
      </c>
    </row>
    <row r="218" spans="1:2">
      <c r="A218" s="10" t="s">
        <v>7583</v>
      </c>
      <c r="B218" s="13">
        <v>1</v>
      </c>
    </row>
    <row r="219" spans="1:2">
      <c r="A219" s="10" t="s">
        <v>6242</v>
      </c>
      <c r="B219" s="13">
        <v>1</v>
      </c>
    </row>
    <row r="220" spans="1:2">
      <c r="A220" s="10" t="s">
        <v>9161</v>
      </c>
      <c r="B220" s="13">
        <v>1</v>
      </c>
    </row>
    <row r="221" spans="1:2">
      <c r="A221" s="10" t="s">
        <v>5161</v>
      </c>
      <c r="B221" s="13">
        <v>1</v>
      </c>
    </row>
    <row r="222" spans="1:2">
      <c r="A222" s="10" t="s">
        <v>4116</v>
      </c>
      <c r="B222" s="13">
        <v>1</v>
      </c>
    </row>
    <row r="223" spans="1:2">
      <c r="A223" s="10" t="s">
        <v>1082</v>
      </c>
      <c r="B223" s="13">
        <v>1</v>
      </c>
    </row>
    <row r="224" spans="1:2">
      <c r="A224" s="10" t="s">
        <v>6879</v>
      </c>
      <c r="B224" s="13">
        <v>1</v>
      </c>
    </row>
    <row r="225" spans="1:2">
      <c r="A225" s="10" t="s">
        <v>11763</v>
      </c>
      <c r="B225" s="13">
        <v>1</v>
      </c>
    </row>
    <row r="226" spans="1:2">
      <c r="A226" s="10" t="s">
        <v>7916</v>
      </c>
      <c r="B226" s="13">
        <v>1</v>
      </c>
    </row>
    <row r="227" spans="1:2">
      <c r="A227" s="10" t="s">
        <v>11781</v>
      </c>
      <c r="B227" s="13">
        <v>1</v>
      </c>
    </row>
    <row r="228" spans="1:2">
      <c r="A228" s="10" t="s">
        <v>2842</v>
      </c>
      <c r="B228" s="13">
        <v>1</v>
      </c>
    </row>
    <row r="229" spans="1:2">
      <c r="A229" s="10" t="s">
        <v>3722</v>
      </c>
      <c r="B229" s="13">
        <v>1</v>
      </c>
    </row>
    <row r="230" spans="1:2">
      <c r="A230" s="10" t="s">
        <v>10003</v>
      </c>
      <c r="B230" s="13">
        <v>1</v>
      </c>
    </row>
    <row r="231" spans="1:2">
      <c r="A231" s="10" t="s">
        <v>4668</v>
      </c>
      <c r="B231" s="13">
        <v>1</v>
      </c>
    </row>
    <row r="232" spans="1:2">
      <c r="A232" s="10" t="s">
        <v>5253</v>
      </c>
      <c r="B232" s="13">
        <v>1</v>
      </c>
    </row>
    <row r="233" spans="1:2">
      <c r="A233" s="10" t="s">
        <v>890</v>
      </c>
      <c r="B233" s="13">
        <v>1</v>
      </c>
    </row>
    <row r="234" spans="1:2">
      <c r="A234" s="10" t="s">
        <v>3099</v>
      </c>
      <c r="B234" s="13">
        <v>1</v>
      </c>
    </row>
    <row r="235" spans="1:2">
      <c r="A235" s="10" t="s">
        <v>10493</v>
      </c>
      <c r="B235" s="13">
        <v>1</v>
      </c>
    </row>
    <row r="236" spans="1:2">
      <c r="A236" s="10" t="s">
        <v>532</v>
      </c>
      <c r="B236" s="13">
        <v>1</v>
      </c>
    </row>
    <row r="237" spans="1:2">
      <c r="A237" s="10" t="s">
        <v>9831</v>
      </c>
      <c r="B237" s="13">
        <v>1</v>
      </c>
    </row>
    <row r="238" spans="1:2">
      <c r="A238" s="10" t="s">
        <v>11632</v>
      </c>
      <c r="B238" s="13">
        <v>1</v>
      </c>
    </row>
    <row r="239" spans="1:2">
      <c r="A239" s="10" t="s">
        <v>10676</v>
      </c>
      <c r="B239" s="13">
        <v>1</v>
      </c>
    </row>
    <row r="240" spans="1:2">
      <c r="A240" s="10" t="s">
        <v>10318</v>
      </c>
      <c r="B240" s="13">
        <v>1</v>
      </c>
    </row>
    <row r="241" spans="1:2">
      <c r="A241" s="10" t="s">
        <v>9182</v>
      </c>
      <c r="B241" s="13">
        <v>1</v>
      </c>
    </row>
    <row r="242" spans="1:2">
      <c r="A242" s="10" t="s">
        <v>4201</v>
      </c>
      <c r="B242" s="13">
        <v>1</v>
      </c>
    </row>
    <row r="243" spans="1:2">
      <c r="A243" s="10" t="s">
        <v>11769</v>
      </c>
      <c r="B243" s="13">
        <v>1</v>
      </c>
    </row>
    <row r="244" spans="1:2">
      <c r="A244" s="10" t="s">
        <v>6640</v>
      </c>
      <c r="B244" s="13">
        <v>1</v>
      </c>
    </row>
    <row r="245" spans="1:2">
      <c r="A245" s="10" t="s">
        <v>11776</v>
      </c>
      <c r="B245" s="13">
        <v>1</v>
      </c>
    </row>
    <row r="246" spans="1:2">
      <c r="A246" s="10" t="s">
        <v>2539</v>
      </c>
      <c r="B246" s="13">
        <v>1</v>
      </c>
    </row>
    <row r="247" spans="1:2">
      <c r="A247" s="10" t="s">
        <v>11784</v>
      </c>
      <c r="B247" s="13">
        <v>1</v>
      </c>
    </row>
    <row r="248" spans="1:2">
      <c r="A248" s="10" t="s">
        <v>377</v>
      </c>
      <c r="B248" s="13">
        <v>1</v>
      </c>
    </row>
    <row r="249" spans="1:2">
      <c r="A249" s="10" t="s">
        <v>5372</v>
      </c>
      <c r="B249" s="13">
        <v>1</v>
      </c>
    </row>
    <row r="250" spans="1:2">
      <c r="A250" s="10" t="s">
        <v>11569</v>
      </c>
      <c r="B250" s="13">
        <v>1</v>
      </c>
    </row>
    <row r="251" spans="1:2">
      <c r="A251" s="10" t="s">
        <v>5127</v>
      </c>
      <c r="B251" s="13">
        <v>1</v>
      </c>
    </row>
    <row r="252" spans="1:2">
      <c r="A252" s="10" t="s">
        <v>8480</v>
      </c>
      <c r="B252" s="13">
        <v>1</v>
      </c>
    </row>
    <row r="253" spans="1:2">
      <c r="A253" s="10" t="s">
        <v>10180</v>
      </c>
      <c r="B253" s="13">
        <v>1</v>
      </c>
    </row>
    <row r="254" spans="1:2">
      <c r="A254" s="10" t="s">
        <v>291</v>
      </c>
      <c r="B254" s="13">
        <v>1</v>
      </c>
    </row>
    <row r="255" spans="1:2">
      <c r="A255" s="10" t="s">
        <v>11439</v>
      </c>
      <c r="B255" s="13">
        <v>1</v>
      </c>
    </row>
    <row r="256" spans="1:2">
      <c r="A256" s="10" t="s">
        <v>8123</v>
      </c>
      <c r="B256" s="13">
        <v>1</v>
      </c>
    </row>
    <row r="257" spans="1:2">
      <c r="A257" s="10" t="s">
        <v>232</v>
      </c>
      <c r="B257" s="13">
        <v>1</v>
      </c>
    </row>
    <row r="258" spans="1:2">
      <c r="A258" s="10" t="s">
        <v>6040</v>
      </c>
      <c r="B258" s="13">
        <v>1</v>
      </c>
    </row>
    <row r="259" spans="1:2">
      <c r="A259" s="10" t="s">
        <v>1294</v>
      </c>
      <c r="B259" s="13">
        <v>1</v>
      </c>
    </row>
    <row r="260" spans="1:2">
      <c r="A260" s="10" t="s">
        <v>3504</v>
      </c>
      <c r="B260" s="13">
        <v>1</v>
      </c>
    </row>
    <row r="261" spans="1:2">
      <c r="A261" s="10" t="s">
        <v>8419</v>
      </c>
      <c r="B261" s="13">
        <v>1</v>
      </c>
    </row>
    <row r="262" spans="1:2">
      <c r="A262" s="10" t="s">
        <v>8344</v>
      </c>
      <c r="B262" s="13">
        <v>1</v>
      </c>
    </row>
    <row r="263" spans="1:2">
      <c r="A263" s="10" t="s">
        <v>11076</v>
      </c>
      <c r="B263" s="13">
        <v>1</v>
      </c>
    </row>
    <row r="264" spans="1:2">
      <c r="A264" s="10" t="s">
        <v>8654</v>
      </c>
      <c r="B264" s="13">
        <v>1</v>
      </c>
    </row>
    <row r="265" spans="1:2">
      <c r="A265" s="10" t="s">
        <v>8540</v>
      </c>
      <c r="B265" s="13">
        <v>1</v>
      </c>
    </row>
    <row r="266" spans="1:2">
      <c r="A266" s="10" t="s">
        <v>3437</v>
      </c>
      <c r="B266" s="13">
        <v>1</v>
      </c>
    </row>
    <row r="267" spans="1:2">
      <c r="A267" s="10" t="s">
        <v>4699</v>
      </c>
      <c r="B267" s="13">
        <v>1</v>
      </c>
    </row>
    <row r="268" spans="1:2">
      <c r="A268" s="10" t="s">
        <v>3589</v>
      </c>
      <c r="B268" s="13">
        <v>1</v>
      </c>
    </row>
    <row r="269" spans="1:2">
      <c r="A269" s="10" t="s">
        <v>6184</v>
      </c>
      <c r="B269" s="13">
        <v>1</v>
      </c>
    </row>
    <row r="270" spans="1:2">
      <c r="A270" s="10" t="s">
        <v>9371</v>
      </c>
      <c r="B270" s="13">
        <v>1</v>
      </c>
    </row>
    <row r="271" spans="1:2">
      <c r="A271" s="10" t="s">
        <v>8534</v>
      </c>
      <c r="B271" s="13">
        <v>1</v>
      </c>
    </row>
    <row r="272" spans="1:2">
      <c r="A272" s="10" t="s">
        <v>11790</v>
      </c>
      <c r="B272" s="13">
        <v>1</v>
      </c>
    </row>
    <row r="273" spans="1:2">
      <c r="A273" s="10" t="s">
        <v>7820</v>
      </c>
      <c r="B273" s="13">
        <v>1</v>
      </c>
    </row>
    <row r="274" spans="1:2">
      <c r="A274" s="10" t="s">
        <v>6382</v>
      </c>
      <c r="B274" s="13">
        <v>1</v>
      </c>
    </row>
    <row r="275" spans="1:2">
      <c r="A275" s="10" t="s">
        <v>11761</v>
      </c>
      <c r="B275" s="13">
        <v>1</v>
      </c>
    </row>
    <row r="276" spans="1:2">
      <c r="A276" s="10" t="s">
        <v>10601</v>
      </c>
      <c r="B276" s="13">
        <v>1</v>
      </c>
    </row>
    <row r="277" spans="1:2">
      <c r="A277" s="10" t="s">
        <v>11767</v>
      </c>
      <c r="B277" s="13">
        <v>1</v>
      </c>
    </row>
    <row r="278" spans="1:2">
      <c r="A278" s="10" t="s">
        <v>438</v>
      </c>
      <c r="B278" s="13">
        <v>1</v>
      </c>
    </row>
    <row r="279" spans="1:2">
      <c r="A279" s="10" t="s">
        <v>11764</v>
      </c>
      <c r="B279" s="13">
        <v>1</v>
      </c>
    </row>
    <row r="280" spans="1:2">
      <c r="A280" s="10" t="s">
        <v>1737</v>
      </c>
      <c r="B280" s="13">
        <v>1</v>
      </c>
    </row>
    <row r="281" spans="1:2">
      <c r="A281" s="10" t="s">
        <v>11774</v>
      </c>
      <c r="B281" s="13">
        <v>1</v>
      </c>
    </row>
    <row r="282" spans="1:2">
      <c r="A282" s="10" t="s">
        <v>10779</v>
      </c>
      <c r="B282" s="13">
        <v>1</v>
      </c>
    </row>
    <row r="283" spans="1:2">
      <c r="A283" s="10" t="s">
        <v>11778</v>
      </c>
      <c r="B283" s="13">
        <v>1</v>
      </c>
    </row>
    <row r="284" spans="1:2">
      <c r="A284" s="10" t="s">
        <v>10489</v>
      </c>
      <c r="B284" s="13">
        <v>1</v>
      </c>
    </row>
    <row r="285" spans="1:2">
      <c r="A285" s="10" t="s">
        <v>11780</v>
      </c>
      <c r="B285" s="13">
        <v>1</v>
      </c>
    </row>
    <row r="286" spans="1:2">
      <c r="A286" s="10" t="s">
        <v>8676</v>
      </c>
      <c r="B286" s="13">
        <v>1</v>
      </c>
    </row>
    <row r="287" spans="1:2">
      <c r="A287" s="10" t="s">
        <v>11042</v>
      </c>
      <c r="B287" s="13">
        <v>1</v>
      </c>
    </row>
    <row r="288" spans="1:2">
      <c r="A288" s="10" t="s">
        <v>9244</v>
      </c>
      <c r="B288" s="13">
        <v>1</v>
      </c>
    </row>
    <row r="289" spans="1:2">
      <c r="A289" s="10" t="s">
        <v>3516</v>
      </c>
      <c r="B289" s="13">
        <v>1</v>
      </c>
    </row>
    <row r="290" spans="1:2">
      <c r="A290" s="10" t="s">
        <v>5320</v>
      </c>
      <c r="B290" s="13">
        <v>1</v>
      </c>
    </row>
    <row r="291" spans="1:2">
      <c r="A291" s="10" t="s">
        <v>5765</v>
      </c>
      <c r="B291" s="13">
        <v>1</v>
      </c>
    </row>
    <row r="292" spans="1:2">
      <c r="A292" s="10" t="s">
        <v>2366</v>
      </c>
      <c r="B292" s="13">
        <v>1</v>
      </c>
    </row>
    <row r="293" spans="1:2">
      <c r="A293" s="10" t="s">
        <v>11702</v>
      </c>
      <c r="B293" s="13">
        <v>1</v>
      </c>
    </row>
    <row r="294" spans="1:2">
      <c r="A294" s="10" t="s">
        <v>2528</v>
      </c>
      <c r="B294" s="13">
        <v>1</v>
      </c>
    </row>
    <row r="295" spans="1:2">
      <c r="A295" s="10" t="s">
        <v>8463</v>
      </c>
      <c r="B295" s="13">
        <v>1</v>
      </c>
    </row>
    <row r="296" spans="1:2">
      <c r="A296" s="10" t="s">
        <v>5724</v>
      </c>
      <c r="B296" s="13">
        <v>1</v>
      </c>
    </row>
    <row r="297" spans="1:2">
      <c r="A297" s="10" t="s">
        <v>8496</v>
      </c>
      <c r="B297" s="13">
        <v>1</v>
      </c>
    </row>
    <row r="298" spans="1:2">
      <c r="A298" s="10" t="s">
        <v>6140</v>
      </c>
      <c r="B298" s="13">
        <v>1</v>
      </c>
    </row>
    <row r="299" spans="1:2">
      <c r="A299" s="10" t="s">
        <v>3390</v>
      </c>
      <c r="B299" s="13">
        <v>1</v>
      </c>
    </row>
    <row r="300" spans="1:2">
      <c r="A300" s="10" t="s">
        <v>689</v>
      </c>
      <c r="B300" s="13">
        <v>1</v>
      </c>
    </row>
    <row r="301" spans="1:2">
      <c r="A301" s="10" t="s">
        <v>67</v>
      </c>
      <c r="B301" s="13">
        <v>1</v>
      </c>
    </row>
    <row r="302" spans="1:2">
      <c r="A302" s="10" t="s">
        <v>2312</v>
      </c>
      <c r="B302" s="13">
        <v>1</v>
      </c>
    </row>
    <row r="303" spans="1:2">
      <c r="A303" s="10" t="s">
        <v>7377</v>
      </c>
      <c r="B303" s="13">
        <v>1</v>
      </c>
    </row>
    <row r="304" spans="1:2">
      <c r="A304" s="10" t="s">
        <v>3110</v>
      </c>
      <c r="B304" s="13">
        <v>1</v>
      </c>
    </row>
    <row r="305" spans="1:2">
      <c r="A305" s="10" t="s">
        <v>6152</v>
      </c>
      <c r="B305" s="13">
        <v>1</v>
      </c>
    </row>
    <row r="306" spans="1:2">
      <c r="A306" s="10" t="s">
        <v>4084</v>
      </c>
      <c r="B306" s="13">
        <v>1</v>
      </c>
    </row>
    <row r="307" spans="1:2">
      <c r="A307" s="10" t="s">
        <v>3741</v>
      </c>
      <c r="B307" s="13">
        <v>1</v>
      </c>
    </row>
    <row r="308" spans="1:2">
      <c r="A308" s="10" t="s">
        <v>9969</v>
      </c>
      <c r="B308" s="13">
        <v>1</v>
      </c>
    </row>
    <row r="309" spans="1:2">
      <c r="A309" s="10" t="s">
        <v>10392</v>
      </c>
      <c r="B309" s="13">
        <v>1</v>
      </c>
    </row>
    <row r="310" spans="1:2">
      <c r="A310" s="10" t="s">
        <v>9785</v>
      </c>
      <c r="B310" s="13">
        <v>1</v>
      </c>
    </row>
    <row r="311" spans="1:2">
      <c r="A311" s="10" t="s">
        <v>6021</v>
      </c>
      <c r="B311" s="13">
        <v>1</v>
      </c>
    </row>
    <row r="312" spans="1:2">
      <c r="A312" s="10" t="s">
        <v>10121</v>
      </c>
      <c r="B312" s="13">
        <v>1</v>
      </c>
    </row>
    <row r="313" spans="1:2">
      <c r="A313" s="10" t="s">
        <v>7126</v>
      </c>
      <c r="B313" s="13">
        <v>1</v>
      </c>
    </row>
    <row r="314" spans="1:2">
      <c r="A314" s="10" t="s">
        <v>4154</v>
      </c>
      <c r="B314" s="13">
        <v>1</v>
      </c>
    </row>
    <row r="315" spans="1:2">
      <c r="A315" s="10" t="s">
        <v>9451</v>
      </c>
      <c r="B315" s="13">
        <v>1</v>
      </c>
    </row>
    <row r="316" spans="1:2">
      <c r="A316" s="10" t="s">
        <v>9812</v>
      </c>
      <c r="B316" s="13">
        <v>1</v>
      </c>
    </row>
    <row r="317" spans="1:2">
      <c r="A317" s="10" t="s">
        <v>4256</v>
      </c>
      <c r="B317" s="13">
        <v>1</v>
      </c>
    </row>
    <row r="318" spans="1:2">
      <c r="A318" s="10" t="s">
        <v>7493</v>
      </c>
      <c r="B318" s="13">
        <v>1</v>
      </c>
    </row>
    <row r="319" spans="1:2">
      <c r="A319" s="10" t="s">
        <v>7642</v>
      </c>
      <c r="B319" s="13">
        <v>1</v>
      </c>
    </row>
    <row r="320" spans="1:2">
      <c r="A320" s="10" t="s">
        <v>11741</v>
      </c>
      <c r="B320" s="13">
        <v>1</v>
      </c>
    </row>
    <row r="321" spans="1:2">
      <c r="A321" s="10" t="s">
        <v>4363</v>
      </c>
      <c r="B321" s="13">
        <v>1</v>
      </c>
    </row>
    <row r="322" spans="1:2">
      <c r="A322" s="10" t="s">
        <v>7142</v>
      </c>
      <c r="B322" s="13">
        <v>1</v>
      </c>
    </row>
    <row r="323" spans="1:2">
      <c r="A323" s="10" t="s">
        <v>1934</v>
      </c>
      <c r="B323" s="13">
        <v>1</v>
      </c>
    </row>
    <row r="324" spans="1:2">
      <c r="A324" s="10" t="s">
        <v>11789</v>
      </c>
      <c r="B324" s="13">
        <v>1</v>
      </c>
    </row>
    <row r="325" spans="1:2">
      <c r="A325" s="10" t="s">
        <v>611</v>
      </c>
      <c r="B325" s="13">
        <v>1</v>
      </c>
    </row>
    <row r="326" spans="1:2">
      <c r="A326" s="10" t="s">
        <v>11638</v>
      </c>
      <c r="B326" s="13">
        <v>1</v>
      </c>
    </row>
    <row r="327" spans="1:2">
      <c r="A327" s="10" t="s">
        <v>10960</v>
      </c>
      <c r="B327" s="13">
        <v>1</v>
      </c>
    </row>
    <row r="328" spans="1:2">
      <c r="A328" s="10" t="s">
        <v>11587</v>
      </c>
      <c r="B328" s="13">
        <v>1</v>
      </c>
    </row>
    <row r="329" spans="1:2">
      <c r="A329" s="10" t="s">
        <v>9477</v>
      </c>
      <c r="B329" s="13">
        <v>1</v>
      </c>
    </row>
    <row r="330" spans="1:2">
      <c r="A330" s="10" t="s">
        <v>11378</v>
      </c>
      <c r="B330" s="13">
        <v>1</v>
      </c>
    </row>
    <row r="331" spans="1:2">
      <c r="A331" s="10" t="s">
        <v>10145</v>
      </c>
      <c r="B331" s="13">
        <v>1</v>
      </c>
    </row>
    <row r="332" spans="1:2">
      <c r="A332" s="10" t="s">
        <v>424</v>
      </c>
      <c r="B332" s="13">
        <v>1</v>
      </c>
    </row>
    <row r="333" spans="1:2">
      <c r="A333" s="10" t="s">
        <v>9807</v>
      </c>
      <c r="B333" s="13">
        <v>1</v>
      </c>
    </row>
    <row r="334" spans="1:2">
      <c r="A334" s="10" t="s">
        <v>11785</v>
      </c>
      <c r="B334" s="13">
        <v>1</v>
      </c>
    </row>
    <row r="335" spans="1:2">
      <c r="A335" s="10" t="s">
        <v>1218</v>
      </c>
      <c r="B335" s="13">
        <v>1</v>
      </c>
    </row>
    <row r="336" spans="1:2">
      <c r="A336" s="10" t="s">
        <v>6789</v>
      </c>
      <c r="B336" s="13">
        <v>1</v>
      </c>
    </row>
    <row r="337" spans="1:2">
      <c r="A337" s="10" t="s">
        <v>7893</v>
      </c>
      <c r="B337" s="13">
        <v>1</v>
      </c>
    </row>
    <row r="338" spans="1:2">
      <c r="A338" s="10" t="s">
        <v>11787</v>
      </c>
      <c r="B338" s="13">
        <v>1</v>
      </c>
    </row>
    <row r="339" spans="1:2">
      <c r="A339" s="10" t="s">
        <v>11738</v>
      </c>
      <c r="B339" s="13">
        <v>1</v>
      </c>
    </row>
    <row r="340" spans="1:2">
      <c r="A340" s="10" t="s">
        <v>10919</v>
      </c>
      <c r="B340" s="13">
        <v>1</v>
      </c>
    </row>
    <row r="341" spans="1:2">
      <c r="A341" s="10" t="s">
        <v>11760</v>
      </c>
      <c r="B341" s="13">
        <v>1</v>
      </c>
    </row>
    <row r="342" spans="1:2">
      <c r="A342" s="10" t="s">
        <v>3701</v>
      </c>
      <c r="B342" s="13">
        <v>1</v>
      </c>
    </row>
    <row r="343" spans="1:2">
      <c r="A343" s="10" t="s">
        <v>11762</v>
      </c>
      <c r="B343" s="13">
        <v>1</v>
      </c>
    </row>
    <row r="344" spans="1:2">
      <c r="A344" s="10" t="s">
        <v>10942</v>
      </c>
      <c r="B344" s="13">
        <v>1</v>
      </c>
    </row>
    <row r="345" spans="1:2">
      <c r="A345" s="10" t="s">
        <v>11765</v>
      </c>
      <c r="B345" s="13">
        <v>1</v>
      </c>
    </row>
    <row r="346" spans="1:2">
      <c r="A346" s="10" t="s">
        <v>5304</v>
      </c>
      <c r="B346" s="13">
        <v>1</v>
      </c>
    </row>
    <row r="347" spans="1:2">
      <c r="A347" s="10" t="s">
        <v>11768</v>
      </c>
      <c r="B347" s="13">
        <v>1</v>
      </c>
    </row>
    <row r="348" spans="1:2">
      <c r="A348" s="10" t="s">
        <v>9413</v>
      </c>
      <c r="B348" s="13">
        <v>1</v>
      </c>
    </row>
    <row r="349" spans="1:2">
      <c r="A349" s="10" t="s">
        <v>11771</v>
      </c>
      <c r="B349" s="13">
        <v>1</v>
      </c>
    </row>
    <row r="350" spans="1:2">
      <c r="A350" s="10" t="s">
        <v>9353</v>
      </c>
      <c r="B350" s="13">
        <v>1</v>
      </c>
    </row>
    <row r="351" spans="1:2">
      <c r="A351" s="10" t="s">
        <v>11766</v>
      </c>
      <c r="B351" s="13">
        <v>1</v>
      </c>
    </row>
    <row r="352" spans="1:2">
      <c r="A352" s="10" t="s">
        <v>3328</v>
      </c>
      <c r="B352" s="13">
        <v>1</v>
      </c>
    </row>
    <row r="353" spans="1:2">
      <c r="A353" s="10" t="s">
        <v>1341</v>
      </c>
      <c r="B353" s="13">
        <v>1</v>
      </c>
    </row>
    <row r="354" spans="1:2">
      <c r="A354" s="10" t="s">
        <v>9851</v>
      </c>
      <c r="B354" s="13">
        <v>1</v>
      </c>
    </row>
    <row r="355" spans="1:2">
      <c r="A355" s="10" t="s">
        <v>11775</v>
      </c>
      <c r="B355" s="13">
        <v>1</v>
      </c>
    </row>
    <row r="356" spans="1:2">
      <c r="A356" s="10" t="s">
        <v>5046</v>
      </c>
      <c r="B356" s="13">
        <v>1</v>
      </c>
    </row>
    <row r="357" spans="1:2">
      <c r="A357" s="10" t="s">
        <v>11777</v>
      </c>
      <c r="B357" s="13">
        <v>1</v>
      </c>
    </row>
    <row r="358" spans="1:2">
      <c r="A358" s="10" t="s">
        <v>9212</v>
      </c>
      <c r="B358" s="13">
        <v>1</v>
      </c>
    </row>
    <row r="359" spans="1:2">
      <c r="A359" s="10" t="s">
        <v>11770</v>
      </c>
      <c r="B359" s="13">
        <v>1</v>
      </c>
    </row>
    <row r="360" spans="1:2">
      <c r="A360" s="10" t="s">
        <v>2738</v>
      </c>
      <c r="B360" s="13">
        <v>1</v>
      </c>
    </row>
    <row r="361" spans="1:2">
      <c r="A361" s="10" t="s">
        <v>11779</v>
      </c>
      <c r="B361" s="13">
        <v>1</v>
      </c>
    </row>
    <row r="362" spans="1:2">
      <c r="A362" s="10" t="s">
        <v>7933</v>
      </c>
      <c r="B362" s="13">
        <v>1</v>
      </c>
    </row>
    <row r="363" spans="1:2">
      <c r="A363" s="10" t="s">
        <v>11783</v>
      </c>
      <c r="B363" s="13">
        <v>1</v>
      </c>
    </row>
    <row r="364" spans="1:2">
      <c r="A364" s="10" t="s">
        <v>9090</v>
      </c>
      <c r="B364" s="13">
        <v>1</v>
      </c>
    </row>
    <row r="365" spans="1:2">
      <c r="A365" s="10" t="s">
        <v>9882</v>
      </c>
      <c r="B365" s="13">
        <v>1</v>
      </c>
    </row>
    <row r="366" spans="1:2">
      <c r="A366" s="10" t="s">
        <v>7050</v>
      </c>
      <c r="B366" s="13">
        <v>1</v>
      </c>
    </row>
    <row r="367" spans="1:2">
      <c r="A367" s="10" t="s">
        <v>11782</v>
      </c>
      <c r="B367" s="13">
        <v>1</v>
      </c>
    </row>
    <row r="368" spans="1:2">
      <c r="A368" s="10" t="s">
        <v>9123</v>
      </c>
      <c r="B368" s="13">
        <v>1</v>
      </c>
    </row>
    <row r="369" spans="1:2">
      <c r="A369" s="10" t="s">
        <v>11788</v>
      </c>
      <c r="B369" s="13">
        <v>1</v>
      </c>
    </row>
    <row r="370" spans="1:2">
      <c r="A370" s="10" t="s">
        <v>4305</v>
      </c>
      <c r="B370" s="13">
        <v>1</v>
      </c>
    </row>
    <row r="371" spans="1:2">
      <c r="A371" s="10" t="s">
        <v>7099</v>
      </c>
      <c r="B371" s="13">
        <v>1</v>
      </c>
    </row>
    <row r="372" spans="1:2">
      <c r="A372" s="10" t="s">
        <v>5536</v>
      </c>
      <c r="B372" s="13">
        <v>1</v>
      </c>
    </row>
    <row r="373" spans="1:2">
      <c r="A373" s="10" t="s">
        <v>3039</v>
      </c>
      <c r="B373" s="13">
        <v>1</v>
      </c>
    </row>
    <row r="374" spans="1:2">
      <c r="A374" s="10" t="s">
        <v>3364</v>
      </c>
      <c r="B374" s="13">
        <v>1</v>
      </c>
    </row>
    <row r="375" spans="1:2">
      <c r="A375" s="10" t="s">
        <v>3983</v>
      </c>
      <c r="B375" s="13">
        <v>1</v>
      </c>
    </row>
    <row r="376" spans="1:2">
      <c r="A376" s="10" t="s">
        <v>7553</v>
      </c>
      <c r="B376" s="13">
        <v>1</v>
      </c>
    </row>
    <row r="377" spans="1:2">
      <c r="A377" s="10" t="s">
        <v>11727</v>
      </c>
      <c r="B377" s="13">
        <v>1</v>
      </c>
    </row>
    <row r="378" spans="1:2">
      <c r="A378" s="10" t="s">
        <v>3460</v>
      </c>
      <c r="B378" s="13">
        <v>1</v>
      </c>
    </row>
    <row r="379" spans="1:2">
      <c r="A379" s="10" t="s">
        <v>6414</v>
      </c>
      <c r="B379" s="13">
        <v>1</v>
      </c>
    </row>
    <row r="380" spans="1:2">
      <c r="A380" s="10" t="s">
        <v>2578</v>
      </c>
      <c r="B380" s="13">
        <v>1</v>
      </c>
    </row>
    <row r="381" spans="1:2">
      <c r="A381" s="10" t="s">
        <v>5166</v>
      </c>
      <c r="B381" s="13">
        <v>1</v>
      </c>
    </row>
    <row r="382" spans="1:2">
      <c r="A382" s="10" t="s">
        <v>10098</v>
      </c>
      <c r="B382" s="13">
        <v>1</v>
      </c>
    </row>
    <row r="383" spans="1:2">
      <c r="A383" s="10" t="s">
        <v>1518</v>
      </c>
      <c r="B383" s="13">
        <v>1</v>
      </c>
    </row>
    <row r="384" spans="1:2">
      <c r="A384" s="10" t="s">
        <v>9484</v>
      </c>
      <c r="B384" s="13">
        <v>1</v>
      </c>
    </row>
    <row r="385" spans="1:2">
      <c r="A385" s="10" t="s">
        <v>6031</v>
      </c>
      <c r="B385" s="13">
        <v>1</v>
      </c>
    </row>
    <row r="386" spans="1:2">
      <c r="A386" s="10" t="s">
        <v>10335</v>
      </c>
      <c r="B386" s="13">
        <v>1</v>
      </c>
    </row>
    <row r="387" spans="1:2">
      <c r="A387" s="10" t="s">
        <v>7437</v>
      </c>
      <c r="B387" s="13">
        <v>1</v>
      </c>
    </row>
    <row r="388" spans="1:2">
      <c r="A388" s="10" t="s">
        <v>7146</v>
      </c>
      <c r="B388" s="13">
        <v>1</v>
      </c>
    </row>
    <row r="389" spans="1:2">
      <c r="A389" s="10" t="s">
        <v>8840</v>
      </c>
      <c r="B389" s="13">
        <v>1</v>
      </c>
    </row>
    <row r="390" spans="1:2">
      <c r="A390" s="10" t="s">
        <v>2978</v>
      </c>
      <c r="B390" s="13">
        <v>1</v>
      </c>
    </row>
    <row r="391" spans="1:2">
      <c r="A391" s="10" t="s">
        <v>10278</v>
      </c>
      <c r="B391" s="13">
        <v>1</v>
      </c>
    </row>
    <row r="392" spans="1:2">
      <c r="A392" s="10" t="s">
        <v>4282</v>
      </c>
      <c r="B392" s="13">
        <v>1</v>
      </c>
    </row>
    <row r="393" spans="1:2">
      <c r="A393" s="10" t="s">
        <v>10141</v>
      </c>
      <c r="B393" s="13">
        <v>1</v>
      </c>
    </row>
    <row r="394" spans="1:2">
      <c r="A394" s="10" t="s">
        <v>8447</v>
      </c>
      <c r="B394" s="13">
        <v>1</v>
      </c>
    </row>
    <row r="395" spans="1:2">
      <c r="A395" s="10" t="s">
        <v>6352</v>
      </c>
      <c r="B395" s="13">
        <v>1</v>
      </c>
    </row>
    <row r="396" spans="1:2">
      <c r="A396" s="10" t="s">
        <v>6240</v>
      </c>
      <c r="B396" s="13">
        <v>1</v>
      </c>
    </row>
    <row r="397" spans="1:2">
      <c r="A397" s="10" t="s">
        <v>11590</v>
      </c>
      <c r="B397" s="13">
        <v>1</v>
      </c>
    </row>
    <row r="398" spans="1:2">
      <c r="A398" s="10" t="s">
        <v>1411</v>
      </c>
      <c r="B398" s="13">
        <v>1</v>
      </c>
    </row>
    <row r="399" spans="1:2">
      <c r="A399" s="10" t="s">
        <v>10683</v>
      </c>
      <c r="B399" s="13">
        <v>1</v>
      </c>
    </row>
    <row r="400" spans="1:2">
      <c r="A400" s="10" t="s">
        <v>2742</v>
      </c>
      <c r="B400" s="13">
        <v>1</v>
      </c>
    </row>
    <row r="401" spans="1:2">
      <c r="A401" s="10" t="s">
        <v>1859</v>
      </c>
      <c r="B401" s="13">
        <v>1</v>
      </c>
    </row>
    <row r="402" spans="1:2">
      <c r="A402" s="10" t="s">
        <v>2015</v>
      </c>
      <c r="B402" s="13">
        <v>1</v>
      </c>
    </row>
    <row r="403" spans="1:2">
      <c r="A403" s="10" t="s">
        <v>4342</v>
      </c>
      <c r="B403" s="13">
        <v>1</v>
      </c>
    </row>
    <row r="404" spans="1:2">
      <c r="A404" s="10" t="s">
        <v>3146</v>
      </c>
      <c r="B404" s="13">
        <v>1</v>
      </c>
    </row>
    <row r="405" spans="1:2">
      <c r="A405" s="10" t="s">
        <v>10314</v>
      </c>
      <c r="B405" s="13">
        <v>1</v>
      </c>
    </row>
    <row r="406" spans="1:2">
      <c r="A406" s="10" t="s">
        <v>414</v>
      </c>
      <c r="B406" s="13">
        <v>1</v>
      </c>
    </row>
    <row r="407" spans="1:2">
      <c r="A407" s="10" t="s">
        <v>10886</v>
      </c>
      <c r="B407" s="13">
        <v>1</v>
      </c>
    </row>
    <row r="408" spans="1:2">
      <c r="A408" s="10" t="s">
        <v>1804</v>
      </c>
      <c r="B408" s="13">
        <v>1</v>
      </c>
    </row>
    <row r="409" spans="1:2">
      <c r="A409" s="10" t="s">
        <v>9782</v>
      </c>
      <c r="B409" s="13">
        <v>1</v>
      </c>
    </row>
    <row r="410" spans="1:2">
      <c r="A410" s="10" t="s">
        <v>6651</v>
      </c>
      <c r="B410" s="13">
        <v>1</v>
      </c>
    </row>
    <row r="411" spans="1:2">
      <c r="A411" s="10" t="s">
        <v>6488</v>
      </c>
      <c r="B411" s="13">
        <v>1</v>
      </c>
    </row>
    <row r="412" spans="1:2">
      <c r="A412" s="10" t="s">
        <v>8215</v>
      </c>
      <c r="B412" s="13">
        <v>1</v>
      </c>
    </row>
    <row r="413" spans="1:2">
      <c r="A413" s="10" t="s">
        <v>6727</v>
      </c>
      <c r="B413" s="13">
        <v>1</v>
      </c>
    </row>
    <row r="414" spans="1:2">
      <c r="A414" s="10" t="s">
        <v>10100</v>
      </c>
      <c r="B414" s="13">
        <v>1</v>
      </c>
    </row>
    <row r="415" spans="1:2">
      <c r="A415" s="10" t="s">
        <v>10964</v>
      </c>
      <c r="B415" s="13">
        <v>1</v>
      </c>
    </row>
    <row r="416" spans="1:2">
      <c r="A416" s="10" t="s">
        <v>5375</v>
      </c>
      <c r="B416" s="13">
        <v>1</v>
      </c>
    </row>
    <row r="417" spans="1:2">
      <c r="A417" s="10" t="s">
        <v>2067</v>
      </c>
      <c r="B417" s="13">
        <v>1</v>
      </c>
    </row>
    <row r="418" spans="1:2">
      <c r="A418" s="10" t="s">
        <v>7601</v>
      </c>
      <c r="B418" s="13">
        <v>1</v>
      </c>
    </row>
    <row r="419" spans="1:2">
      <c r="A419" s="10" t="s">
        <v>6015</v>
      </c>
      <c r="B419" s="13">
        <v>1</v>
      </c>
    </row>
    <row r="420" spans="1:2">
      <c r="A420" s="10" t="s">
        <v>1884</v>
      </c>
      <c r="B420" s="13">
        <v>1</v>
      </c>
    </row>
    <row r="421" spans="1:2">
      <c r="A421" s="10" t="s">
        <v>8474</v>
      </c>
      <c r="B421" s="13">
        <v>1</v>
      </c>
    </row>
    <row r="422" spans="1:2">
      <c r="A422" s="10" t="s">
        <v>7373</v>
      </c>
      <c r="B422" s="13">
        <v>1</v>
      </c>
    </row>
    <row r="423" spans="1:2">
      <c r="A423" s="10" t="s">
        <v>11697</v>
      </c>
      <c r="B423" s="13">
        <v>1</v>
      </c>
    </row>
    <row r="424" spans="1:2">
      <c r="A424" s="10" t="s">
        <v>2916</v>
      </c>
      <c r="B424" s="13">
        <v>1</v>
      </c>
    </row>
    <row r="425" spans="1:2">
      <c r="A425" s="10" t="s">
        <v>10184</v>
      </c>
      <c r="B425" s="13">
        <v>1</v>
      </c>
    </row>
    <row r="426" spans="1:2">
      <c r="A426" s="10" t="s">
        <v>3787</v>
      </c>
      <c r="B426" s="13">
        <v>1</v>
      </c>
    </row>
    <row r="427" spans="1:2">
      <c r="A427" s="10" t="s">
        <v>77</v>
      </c>
      <c r="B427" s="13">
        <v>1</v>
      </c>
    </row>
    <row r="428" spans="1:2">
      <c r="A428" s="10" t="s">
        <v>5909</v>
      </c>
      <c r="B428" s="13">
        <v>1</v>
      </c>
    </row>
    <row r="429" spans="1:2">
      <c r="A429" s="10" t="s">
        <v>7900</v>
      </c>
      <c r="B429" s="13">
        <v>1</v>
      </c>
    </row>
    <row r="430" spans="1:2">
      <c r="A430" s="10" t="s">
        <v>4788</v>
      </c>
      <c r="B430" s="13">
        <v>1</v>
      </c>
    </row>
    <row r="431" spans="1:2">
      <c r="A431" s="10" t="s">
        <v>3052</v>
      </c>
      <c r="B431" s="13">
        <v>1</v>
      </c>
    </row>
    <row r="432" spans="1:2">
      <c r="A432" s="10" t="s">
        <v>5389</v>
      </c>
      <c r="B432" s="13">
        <v>1</v>
      </c>
    </row>
    <row r="433" spans="1:2">
      <c r="A433" s="10" t="s">
        <v>9157</v>
      </c>
      <c r="B433" s="13">
        <v>1</v>
      </c>
    </row>
    <row r="434" spans="1:2">
      <c r="A434" s="10" t="s">
        <v>3846</v>
      </c>
      <c r="B434" s="13">
        <v>1</v>
      </c>
    </row>
    <row r="435" spans="1:2">
      <c r="A435" s="10" t="s">
        <v>9428</v>
      </c>
      <c r="B435" s="13">
        <v>1</v>
      </c>
    </row>
    <row r="436" spans="1:2">
      <c r="A436" s="10" t="s">
        <v>7389</v>
      </c>
      <c r="B436" s="13">
        <v>1</v>
      </c>
    </row>
    <row r="437" spans="1:2">
      <c r="A437" s="10" t="s">
        <v>6966</v>
      </c>
      <c r="B437" s="13">
        <v>1</v>
      </c>
    </row>
    <row r="438" spans="1:2">
      <c r="A438" s="10" t="s">
        <v>10856</v>
      </c>
      <c r="B438" s="13">
        <v>1</v>
      </c>
    </row>
    <row r="439" spans="1:2">
      <c r="A439" s="10" t="s">
        <v>98</v>
      </c>
      <c r="B439" s="13">
        <v>1</v>
      </c>
    </row>
    <row r="440" spans="1:2">
      <c r="A440" s="10" t="s">
        <v>11087</v>
      </c>
      <c r="B440" s="13">
        <v>1</v>
      </c>
    </row>
    <row r="441" spans="1:2">
      <c r="A441" s="10" t="s">
        <v>1470</v>
      </c>
      <c r="B441" s="13">
        <v>1</v>
      </c>
    </row>
    <row r="442" spans="1:2">
      <c r="A442" s="10" t="s">
        <v>10370</v>
      </c>
      <c r="B442" s="13">
        <v>1</v>
      </c>
    </row>
    <row r="443" spans="1:2">
      <c r="A443" s="10" t="s">
        <v>995</v>
      </c>
      <c r="B443" s="13">
        <v>1</v>
      </c>
    </row>
    <row r="444" spans="1:2">
      <c r="A444" s="10" t="s">
        <v>2526</v>
      </c>
      <c r="B444" s="13">
        <v>1</v>
      </c>
    </row>
    <row r="445" spans="1:2">
      <c r="A445" s="10" t="s">
        <v>5549</v>
      </c>
      <c r="B445" s="13">
        <v>1</v>
      </c>
    </row>
    <row r="446" spans="1:2">
      <c r="A446" s="10" t="s">
        <v>8449</v>
      </c>
      <c r="B446" s="13">
        <v>1</v>
      </c>
    </row>
    <row r="447" spans="1:2">
      <c r="A447" s="10" t="s">
        <v>135</v>
      </c>
      <c r="B447" s="13">
        <v>1</v>
      </c>
    </row>
    <row r="448" spans="1:2">
      <c r="A448" s="10" t="s">
        <v>6320</v>
      </c>
      <c r="B448" s="13">
        <v>1</v>
      </c>
    </row>
    <row r="449" spans="1:2">
      <c r="A449" s="10" t="s">
        <v>7182</v>
      </c>
      <c r="B449" s="13">
        <v>1</v>
      </c>
    </row>
    <row r="450" spans="1:2">
      <c r="A450" s="10" t="s">
        <v>8041</v>
      </c>
      <c r="B450" s="13">
        <v>1</v>
      </c>
    </row>
    <row r="451" spans="1:2">
      <c r="A451" s="10" t="s">
        <v>6070</v>
      </c>
      <c r="B451" s="13">
        <v>1</v>
      </c>
    </row>
    <row r="452" spans="1:2">
      <c r="A452" s="10" t="s">
        <v>3923</v>
      </c>
      <c r="B452" s="13">
        <v>1</v>
      </c>
    </row>
    <row r="453" spans="1:2">
      <c r="A453" s="10" t="s">
        <v>9179</v>
      </c>
      <c r="B453" s="13">
        <v>1</v>
      </c>
    </row>
    <row r="454" spans="1:2">
      <c r="A454" s="10" t="s">
        <v>642</v>
      </c>
      <c r="B454" s="13">
        <v>1</v>
      </c>
    </row>
    <row r="455" spans="1:2">
      <c r="A455" s="10" t="s">
        <v>7654</v>
      </c>
      <c r="B455" s="13">
        <v>1</v>
      </c>
    </row>
    <row r="456" spans="1:2">
      <c r="A456" s="10" t="s">
        <v>65</v>
      </c>
      <c r="B456" s="13">
        <v>1</v>
      </c>
    </row>
    <row r="457" spans="1:2">
      <c r="A457" s="10" t="s">
        <v>11234</v>
      </c>
      <c r="B457" s="13">
        <v>1</v>
      </c>
    </row>
    <row r="458" spans="1:2">
      <c r="A458" s="10" t="s">
        <v>2696</v>
      </c>
      <c r="B458" s="13">
        <v>1</v>
      </c>
    </row>
    <row r="459" spans="1:2">
      <c r="A459" s="10" t="s">
        <v>9302</v>
      </c>
      <c r="B459" s="13">
        <v>1</v>
      </c>
    </row>
    <row r="460" spans="1:2">
      <c r="A460" s="10" t="s">
        <v>10486</v>
      </c>
      <c r="B460" s="13">
        <v>1</v>
      </c>
    </row>
    <row r="461" spans="1:2">
      <c r="A461" s="10" t="s">
        <v>8700</v>
      </c>
      <c r="B461" s="13">
        <v>1</v>
      </c>
    </row>
    <row r="462" spans="1:2">
      <c r="A462" s="10" t="s">
        <v>11013</v>
      </c>
      <c r="B462" s="13">
        <v>1</v>
      </c>
    </row>
    <row r="463" spans="1:2">
      <c r="A463" s="10" t="s">
        <v>7844</v>
      </c>
      <c r="B463" s="13">
        <v>1</v>
      </c>
    </row>
    <row r="464" spans="1:2">
      <c r="A464" s="10" t="s">
        <v>7269</v>
      </c>
      <c r="B464" s="13">
        <v>1</v>
      </c>
    </row>
    <row r="465" spans="1:2">
      <c r="A465" s="10" t="s">
        <v>4421</v>
      </c>
      <c r="B465" s="13">
        <v>1</v>
      </c>
    </row>
    <row r="466" spans="1:2">
      <c r="A466" s="10" t="s">
        <v>2946</v>
      </c>
      <c r="B466" s="13">
        <v>1</v>
      </c>
    </row>
    <row r="467" spans="1:2">
      <c r="A467" s="10" t="s">
        <v>9622</v>
      </c>
      <c r="B467" s="13">
        <v>1</v>
      </c>
    </row>
    <row r="468" spans="1:2">
      <c r="A468" s="10" t="s">
        <v>5257</v>
      </c>
      <c r="B468" s="13">
        <v>1</v>
      </c>
    </row>
    <row r="469" spans="1:2">
      <c r="A469" s="10" t="s">
        <v>6671</v>
      </c>
      <c r="B469" s="13">
        <v>1</v>
      </c>
    </row>
    <row r="470" spans="1:2">
      <c r="A470" s="10" t="s">
        <v>2753</v>
      </c>
      <c r="B470" s="13">
        <v>1</v>
      </c>
    </row>
    <row r="471" spans="1:2">
      <c r="A471" s="10" t="s">
        <v>11735</v>
      </c>
      <c r="B471" s="13">
        <v>1</v>
      </c>
    </row>
    <row r="472" spans="1:2">
      <c r="A472" s="10" t="s">
        <v>7831</v>
      </c>
      <c r="B472" s="13">
        <v>1</v>
      </c>
    </row>
    <row r="473" spans="1:2">
      <c r="A473" s="10" t="s">
        <v>8546</v>
      </c>
      <c r="B473" s="13">
        <v>1</v>
      </c>
    </row>
    <row r="474" spans="1:2">
      <c r="A474" s="10" t="s">
        <v>10395</v>
      </c>
      <c r="B474" s="13">
        <v>1</v>
      </c>
    </row>
    <row r="475" spans="1:2">
      <c r="A475" s="10" t="s">
        <v>10815</v>
      </c>
      <c r="B475" s="13">
        <v>1</v>
      </c>
    </row>
    <row r="476" spans="1:2">
      <c r="A476" s="10" t="s">
        <v>3565</v>
      </c>
      <c r="B476" s="13">
        <v>1</v>
      </c>
    </row>
    <row r="477" spans="1:2">
      <c r="A477" s="10" t="s">
        <v>1540</v>
      </c>
      <c r="B477" s="13">
        <v>1</v>
      </c>
    </row>
    <row r="478" spans="1:2">
      <c r="A478" s="10" t="s">
        <v>873</v>
      </c>
      <c r="B478" s="13">
        <v>1</v>
      </c>
    </row>
    <row r="479" spans="1:2">
      <c r="A479" s="10" t="s">
        <v>783</v>
      </c>
      <c r="B479" s="13">
        <v>1</v>
      </c>
    </row>
    <row r="480" spans="1:2">
      <c r="A480" s="10" t="s">
        <v>2255</v>
      </c>
      <c r="B480" s="13">
        <v>1</v>
      </c>
    </row>
    <row r="481" spans="1:2">
      <c r="A481" s="10" t="s">
        <v>6690</v>
      </c>
      <c r="B481" s="13">
        <v>1</v>
      </c>
    </row>
    <row r="482" spans="1:2">
      <c r="A482" s="10" t="s">
        <v>6625</v>
      </c>
      <c r="B482" s="13">
        <v>1</v>
      </c>
    </row>
    <row r="483" spans="1:2">
      <c r="A483" s="10" t="s">
        <v>9287</v>
      </c>
      <c r="B483" s="13">
        <v>1</v>
      </c>
    </row>
    <row r="484" spans="1:2">
      <c r="A484" s="10" t="s">
        <v>8304</v>
      </c>
      <c r="B484" s="13">
        <v>1</v>
      </c>
    </row>
    <row r="485" spans="1:2">
      <c r="A485" s="10" t="s">
        <v>9954</v>
      </c>
      <c r="B485" s="13">
        <v>1</v>
      </c>
    </row>
    <row r="486" spans="1:2">
      <c r="A486" s="10" t="s">
        <v>3394</v>
      </c>
      <c r="B486" s="13">
        <v>1</v>
      </c>
    </row>
    <row r="487" spans="1:2">
      <c r="A487" s="10" t="s">
        <v>4130</v>
      </c>
      <c r="B487" s="13">
        <v>1</v>
      </c>
    </row>
    <row r="488" spans="1:2">
      <c r="A488" s="10" t="s">
        <v>1797</v>
      </c>
      <c r="B488" s="13">
        <v>1</v>
      </c>
    </row>
    <row r="489" spans="1:2">
      <c r="A489" s="10" t="s">
        <v>11347</v>
      </c>
      <c r="B489" s="13">
        <v>1</v>
      </c>
    </row>
    <row r="490" spans="1:2">
      <c r="A490" s="10" t="s">
        <v>7153</v>
      </c>
      <c r="B490" s="13">
        <v>1</v>
      </c>
    </row>
    <row r="491" spans="1:2">
      <c r="A491" s="10" t="s">
        <v>8225</v>
      </c>
      <c r="B491" s="13">
        <v>1</v>
      </c>
    </row>
    <row r="492" spans="1:2">
      <c r="A492" s="10" t="s">
        <v>7633</v>
      </c>
      <c r="B492" s="13">
        <v>1</v>
      </c>
    </row>
    <row r="493" spans="1:2">
      <c r="A493" s="10" t="s">
        <v>9146</v>
      </c>
      <c r="B493" s="13">
        <v>1</v>
      </c>
    </row>
    <row r="494" spans="1:2">
      <c r="A494" s="10" t="s">
        <v>10014</v>
      </c>
      <c r="B494" s="13">
        <v>1</v>
      </c>
    </row>
    <row r="495" spans="1:2">
      <c r="A495" s="10" t="s">
        <v>4050</v>
      </c>
      <c r="B495" s="13">
        <v>1</v>
      </c>
    </row>
    <row r="496" spans="1:2">
      <c r="A496" s="10" t="s">
        <v>10352</v>
      </c>
      <c r="B496" s="13">
        <v>1</v>
      </c>
    </row>
    <row r="497" spans="1:2">
      <c r="A497" s="10" t="s">
        <v>9391</v>
      </c>
      <c r="B497" s="13">
        <v>1</v>
      </c>
    </row>
    <row r="498" spans="1:2">
      <c r="A498" s="10" t="s">
        <v>10989</v>
      </c>
      <c r="B498" s="13">
        <v>1</v>
      </c>
    </row>
    <row r="499" spans="1:2">
      <c r="A499" s="10" t="s">
        <v>7889</v>
      </c>
      <c r="B499" s="13">
        <v>1</v>
      </c>
    </row>
    <row r="500" spans="1:2">
      <c r="A500" s="10" t="s">
        <v>7192</v>
      </c>
      <c r="B500" s="13">
        <v>1</v>
      </c>
    </row>
    <row r="501" spans="1:2">
      <c r="A501" s="10" t="s">
        <v>7393</v>
      </c>
      <c r="B501" s="13">
        <v>1</v>
      </c>
    </row>
    <row r="502" spans="1:2">
      <c r="A502" s="10" t="s">
        <v>10282</v>
      </c>
      <c r="B502" s="13">
        <v>1</v>
      </c>
    </row>
    <row r="503" spans="1:2">
      <c r="A503" s="10" t="s">
        <v>9834</v>
      </c>
      <c r="B503" s="13">
        <v>1</v>
      </c>
    </row>
    <row r="504" spans="1:2">
      <c r="A504" s="10" t="s">
        <v>11182</v>
      </c>
      <c r="B504" s="13">
        <v>1</v>
      </c>
    </row>
    <row r="505" spans="1:2">
      <c r="A505" s="10" t="s">
        <v>7821</v>
      </c>
      <c r="B505" s="13">
        <v>1</v>
      </c>
    </row>
    <row r="506" spans="1:2">
      <c r="A506" s="10" t="s">
        <v>7710</v>
      </c>
      <c r="B506" s="13">
        <v>1</v>
      </c>
    </row>
    <row r="507" spans="1:2">
      <c r="A507" s="10" t="s">
        <v>11119</v>
      </c>
      <c r="B507" s="13">
        <v>1</v>
      </c>
    </row>
    <row r="508" spans="1:2">
      <c r="A508" s="10" t="s">
        <v>5576</v>
      </c>
      <c r="B508" s="13">
        <v>1</v>
      </c>
    </row>
    <row r="509" spans="1:2">
      <c r="A509" s="10" t="s">
        <v>9529</v>
      </c>
      <c r="B509" s="13">
        <v>1</v>
      </c>
    </row>
    <row r="510" spans="1:2">
      <c r="A510" s="10" t="s">
        <v>2846</v>
      </c>
      <c r="B510" s="13">
        <v>1</v>
      </c>
    </row>
    <row r="511" spans="1:2">
      <c r="A511" s="10" t="s">
        <v>2343</v>
      </c>
      <c r="B511" s="13">
        <v>1</v>
      </c>
    </row>
    <row r="512" spans="1:2">
      <c r="A512" s="10" t="s">
        <v>459</v>
      </c>
      <c r="B512" s="13">
        <v>1</v>
      </c>
    </row>
    <row r="513" spans="1:2">
      <c r="A513" s="10" t="s">
        <v>1134</v>
      </c>
      <c r="B513" s="13">
        <v>1</v>
      </c>
    </row>
    <row r="514" spans="1:2">
      <c r="A514" s="10" t="s">
        <v>11725</v>
      </c>
      <c r="B514" s="13">
        <v>1</v>
      </c>
    </row>
    <row r="515" spans="1:2">
      <c r="A515" s="10" t="s">
        <v>7189</v>
      </c>
      <c r="B515" s="13">
        <v>1</v>
      </c>
    </row>
    <row r="516" spans="1:2">
      <c r="A516" s="10" t="s">
        <v>1911</v>
      </c>
      <c r="B516" s="13">
        <v>1</v>
      </c>
    </row>
    <row r="517" spans="1:2">
      <c r="A517" s="10" t="s">
        <v>2541</v>
      </c>
      <c r="B517" s="13">
        <v>1</v>
      </c>
    </row>
    <row r="518" spans="1:2">
      <c r="A518" s="10" t="s">
        <v>2727</v>
      </c>
      <c r="B518" s="13">
        <v>1</v>
      </c>
    </row>
    <row r="519" spans="1:2">
      <c r="A519" s="10" t="s">
        <v>10150</v>
      </c>
      <c r="B519" s="13">
        <v>1</v>
      </c>
    </row>
    <row r="520" spans="1:2">
      <c r="A520" s="10" t="s">
        <v>9838</v>
      </c>
      <c r="B520" s="13">
        <v>1</v>
      </c>
    </row>
    <row r="521" spans="1:2">
      <c r="A521" s="10" t="s">
        <v>11737</v>
      </c>
      <c r="B521" s="13">
        <v>1</v>
      </c>
    </row>
    <row r="522" spans="1:2">
      <c r="A522" s="10" t="s">
        <v>9665</v>
      </c>
      <c r="B522" s="13">
        <v>1</v>
      </c>
    </row>
    <row r="523" spans="1:2">
      <c r="A523" s="10" t="s">
        <v>7811</v>
      </c>
      <c r="B523" s="13">
        <v>1</v>
      </c>
    </row>
    <row r="524" spans="1:2">
      <c r="A524" s="10" t="s">
        <v>10784</v>
      </c>
      <c r="B524" s="13">
        <v>1</v>
      </c>
    </row>
    <row r="525" spans="1:2">
      <c r="A525" s="10" t="s">
        <v>10019</v>
      </c>
      <c r="B525" s="13">
        <v>1</v>
      </c>
    </row>
    <row r="526" spans="1:2">
      <c r="A526" s="10" t="s">
        <v>971</v>
      </c>
      <c r="B526" s="13">
        <v>1</v>
      </c>
    </row>
    <row r="527" spans="1:2">
      <c r="A527" s="10" t="s">
        <v>9166</v>
      </c>
      <c r="B527" s="13">
        <v>1</v>
      </c>
    </row>
    <row r="528" spans="1:2">
      <c r="A528" s="10" t="s">
        <v>9378</v>
      </c>
      <c r="B528" s="13">
        <v>1</v>
      </c>
    </row>
    <row r="529" spans="1:2">
      <c r="A529" s="10" t="s">
        <v>3154</v>
      </c>
      <c r="B529" s="13">
        <v>1</v>
      </c>
    </row>
    <row r="530" spans="1:2">
      <c r="A530" s="10" t="s">
        <v>8438</v>
      </c>
      <c r="B530" s="13">
        <v>1</v>
      </c>
    </row>
    <row r="531" spans="1:2">
      <c r="A531" s="10" t="s">
        <v>4638</v>
      </c>
      <c r="B531" s="13">
        <v>1</v>
      </c>
    </row>
    <row r="532" spans="1:2">
      <c r="A532" s="11" t="s">
        <v>11757</v>
      </c>
      <c r="B532" s="14">
        <v>3053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351"/>
  <sheetViews>
    <sheetView zoomScale="170" zoomScaleNormal="170" workbookViewId="0">
      <selection activeCell="E21" sqref="E21"/>
    </sheetView>
  </sheetViews>
  <sheetFormatPr baseColWidth="10" defaultRowHeight="13"/>
  <cols>
    <col min="1" max="1" width="35" style="19" bestFit="1" customWidth="1"/>
    <col min="2" max="2" width="5.1640625" bestFit="1" customWidth="1"/>
  </cols>
  <sheetData>
    <row r="3" spans="1:2">
      <c r="A3" s="15" t="s">
        <v>11792</v>
      </c>
      <c r="B3" s="12"/>
    </row>
    <row r="4" spans="1:2">
      <c r="A4" s="15" t="s">
        <v>10108</v>
      </c>
      <c r="B4" s="12" t="s">
        <v>11759</v>
      </c>
    </row>
    <row r="5" spans="1:2">
      <c r="A5" s="16" t="s">
        <v>75</v>
      </c>
      <c r="B5" s="12">
        <v>775</v>
      </c>
    </row>
    <row r="6" spans="1:2">
      <c r="A6" s="17" t="s">
        <v>1053</v>
      </c>
      <c r="B6" s="13">
        <v>413</v>
      </c>
    </row>
    <row r="7" spans="1:2">
      <c r="A7" s="17" t="s">
        <v>418</v>
      </c>
      <c r="B7" s="13">
        <v>300</v>
      </c>
    </row>
    <row r="8" spans="1:2">
      <c r="A8" s="17" t="s">
        <v>454</v>
      </c>
      <c r="B8" s="13">
        <v>144</v>
      </c>
    </row>
    <row r="9" spans="1:2">
      <c r="A9" s="17" t="s">
        <v>7127</v>
      </c>
      <c r="B9" s="13">
        <v>108</v>
      </c>
    </row>
    <row r="10" spans="1:2">
      <c r="A10" s="17" t="s">
        <v>7125</v>
      </c>
      <c r="B10" s="13">
        <v>102</v>
      </c>
    </row>
    <row r="11" spans="1:2">
      <c r="A11" s="17" t="s">
        <v>2035</v>
      </c>
      <c r="B11" s="13">
        <v>97</v>
      </c>
    </row>
    <row r="12" spans="1:2">
      <c r="A12" s="17" t="s">
        <v>357</v>
      </c>
      <c r="B12" s="13">
        <v>76</v>
      </c>
    </row>
    <row r="13" spans="1:2">
      <c r="A13" s="17" t="s">
        <v>5455</v>
      </c>
      <c r="B13" s="13">
        <v>71</v>
      </c>
    </row>
    <row r="14" spans="1:2">
      <c r="A14" s="17" t="s">
        <v>10514</v>
      </c>
      <c r="B14" s="13">
        <v>59</v>
      </c>
    </row>
    <row r="15" spans="1:2">
      <c r="A15" s="17" t="s">
        <v>435</v>
      </c>
      <c r="B15" s="13">
        <v>57</v>
      </c>
    </row>
    <row r="16" spans="1:2">
      <c r="A16" s="17" t="s">
        <v>1325</v>
      </c>
      <c r="B16" s="13">
        <v>56</v>
      </c>
    </row>
    <row r="17" spans="1:2">
      <c r="A17" s="17" t="s">
        <v>431</v>
      </c>
      <c r="B17" s="13">
        <v>44</v>
      </c>
    </row>
    <row r="18" spans="1:2">
      <c r="A18" s="17" t="s">
        <v>1279</v>
      </c>
      <c r="B18" s="13">
        <v>34</v>
      </c>
    </row>
    <row r="19" spans="1:2">
      <c r="A19" s="17" t="s">
        <v>169</v>
      </c>
      <c r="B19" s="13">
        <v>33</v>
      </c>
    </row>
    <row r="20" spans="1:2">
      <c r="A20" s="17" t="s">
        <v>252</v>
      </c>
      <c r="B20" s="13">
        <v>31</v>
      </c>
    </row>
    <row r="21" spans="1:2">
      <c r="A21" s="17" t="s">
        <v>5216</v>
      </c>
      <c r="B21" s="13">
        <v>28</v>
      </c>
    </row>
    <row r="22" spans="1:2">
      <c r="A22" s="17" t="s">
        <v>353</v>
      </c>
      <c r="B22" s="13">
        <v>27</v>
      </c>
    </row>
    <row r="23" spans="1:2">
      <c r="A23" s="17" t="s">
        <v>10801</v>
      </c>
      <c r="B23" s="13">
        <v>27</v>
      </c>
    </row>
    <row r="24" spans="1:2">
      <c r="A24" s="17" t="s">
        <v>2641</v>
      </c>
      <c r="B24" s="13">
        <v>25</v>
      </c>
    </row>
    <row r="25" spans="1:2">
      <c r="A25" s="17" t="s">
        <v>5341</v>
      </c>
      <c r="B25" s="13">
        <v>25</v>
      </c>
    </row>
    <row r="26" spans="1:2">
      <c r="A26" s="17" t="s">
        <v>2863</v>
      </c>
      <c r="B26" s="13">
        <v>24</v>
      </c>
    </row>
    <row r="27" spans="1:2">
      <c r="A27" s="17" t="s">
        <v>259</v>
      </c>
      <c r="B27" s="13">
        <v>19</v>
      </c>
    </row>
    <row r="28" spans="1:2">
      <c r="A28" s="17" t="s">
        <v>365</v>
      </c>
      <c r="B28" s="13">
        <v>18</v>
      </c>
    </row>
    <row r="29" spans="1:2">
      <c r="A29" s="17" t="s">
        <v>1432</v>
      </c>
      <c r="B29" s="13">
        <v>18</v>
      </c>
    </row>
    <row r="30" spans="1:2">
      <c r="A30" s="17" t="s">
        <v>1149</v>
      </c>
      <c r="B30" s="13">
        <v>18</v>
      </c>
    </row>
    <row r="31" spans="1:2">
      <c r="A31" s="17" t="s">
        <v>592</v>
      </c>
      <c r="B31" s="13">
        <v>17</v>
      </c>
    </row>
    <row r="32" spans="1:2">
      <c r="A32" s="17" t="s">
        <v>421</v>
      </c>
      <c r="B32" s="13">
        <v>16</v>
      </c>
    </row>
    <row r="33" spans="1:2">
      <c r="A33" s="17" t="s">
        <v>512</v>
      </c>
      <c r="B33" s="13">
        <v>15</v>
      </c>
    </row>
    <row r="34" spans="1:2">
      <c r="A34" s="17" t="s">
        <v>880</v>
      </c>
      <c r="B34" s="13">
        <v>13</v>
      </c>
    </row>
    <row r="35" spans="1:2">
      <c r="A35" s="17" t="s">
        <v>2360</v>
      </c>
      <c r="B35" s="13">
        <v>12</v>
      </c>
    </row>
    <row r="36" spans="1:2">
      <c r="A36" s="17" t="s">
        <v>2188</v>
      </c>
      <c r="B36" s="13">
        <v>12</v>
      </c>
    </row>
    <row r="37" spans="1:2">
      <c r="A37" s="17" t="s">
        <v>1994</v>
      </c>
      <c r="B37" s="13">
        <v>12</v>
      </c>
    </row>
    <row r="38" spans="1:2">
      <c r="A38" s="17" t="s">
        <v>1517</v>
      </c>
      <c r="B38" s="13">
        <v>12</v>
      </c>
    </row>
    <row r="39" spans="1:2">
      <c r="A39" s="17" t="s">
        <v>397</v>
      </c>
      <c r="B39" s="13">
        <v>11</v>
      </c>
    </row>
    <row r="40" spans="1:2">
      <c r="A40" s="17" t="s">
        <v>2554</v>
      </c>
      <c r="B40" s="13">
        <v>10</v>
      </c>
    </row>
    <row r="41" spans="1:2">
      <c r="A41" s="17" t="s">
        <v>1033</v>
      </c>
      <c r="B41" s="13">
        <v>10</v>
      </c>
    </row>
    <row r="42" spans="1:2">
      <c r="A42" s="17" t="s">
        <v>4567</v>
      </c>
      <c r="B42" s="13">
        <v>9</v>
      </c>
    </row>
    <row r="43" spans="1:2">
      <c r="A43" s="17" t="s">
        <v>1423</v>
      </c>
      <c r="B43" s="13">
        <v>9</v>
      </c>
    </row>
    <row r="44" spans="1:2">
      <c r="A44" s="17" t="s">
        <v>681</v>
      </c>
      <c r="B44" s="13">
        <v>8</v>
      </c>
    </row>
    <row r="45" spans="1:2">
      <c r="A45" s="17" t="s">
        <v>2631</v>
      </c>
      <c r="B45" s="13">
        <v>8</v>
      </c>
    </row>
    <row r="46" spans="1:2">
      <c r="A46" s="17" t="s">
        <v>10689</v>
      </c>
      <c r="B46" s="13">
        <v>8</v>
      </c>
    </row>
    <row r="47" spans="1:2">
      <c r="A47" s="17" t="s">
        <v>347</v>
      </c>
      <c r="B47" s="13">
        <v>7</v>
      </c>
    </row>
    <row r="48" spans="1:2">
      <c r="A48" s="17" t="s">
        <v>2723</v>
      </c>
      <c r="B48" s="13">
        <v>7</v>
      </c>
    </row>
    <row r="49" spans="1:2">
      <c r="A49" s="17" t="s">
        <v>1750</v>
      </c>
      <c r="B49" s="13">
        <v>7</v>
      </c>
    </row>
    <row r="50" spans="1:2">
      <c r="A50" s="17" t="s">
        <v>2409</v>
      </c>
      <c r="B50" s="13">
        <v>7</v>
      </c>
    </row>
    <row r="51" spans="1:2">
      <c r="A51" s="17" t="s">
        <v>4495</v>
      </c>
      <c r="B51" s="13">
        <v>6</v>
      </c>
    </row>
    <row r="52" spans="1:2">
      <c r="A52" s="17" t="s">
        <v>5783</v>
      </c>
      <c r="B52" s="13">
        <v>6</v>
      </c>
    </row>
    <row r="53" spans="1:2">
      <c r="A53" s="17" t="s">
        <v>1190</v>
      </c>
      <c r="B53" s="13">
        <v>6</v>
      </c>
    </row>
    <row r="54" spans="1:2">
      <c r="A54" s="17" t="s">
        <v>3994</v>
      </c>
      <c r="B54" s="13">
        <v>6</v>
      </c>
    </row>
    <row r="55" spans="1:2">
      <c r="A55" s="17" t="s">
        <v>1813</v>
      </c>
      <c r="B55" s="13">
        <v>6</v>
      </c>
    </row>
    <row r="56" spans="1:2">
      <c r="A56" s="17" t="s">
        <v>8026</v>
      </c>
      <c r="B56" s="13">
        <v>6</v>
      </c>
    </row>
    <row r="57" spans="1:2">
      <c r="A57" s="17" t="s">
        <v>1340</v>
      </c>
      <c r="B57" s="13">
        <v>5</v>
      </c>
    </row>
    <row r="58" spans="1:2">
      <c r="A58" s="17" t="s">
        <v>255</v>
      </c>
      <c r="B58" s="13">
        <v>5</v>
      </c>
    </row>
    <row r="59" spans="1:2">
      <c r="A59" s="17" t="s">
        <v>448</v>
      </c>
      <c r="B59" s="13">
        <v>5</v>
      </c>
    </row>
    <row r="60" spans="1:2">
      <c r="A60" s="17" t="s">
        <v>11237</v>
      </c>
      <c r="B60" s="13">
        <v>5</v>
      </c>
    </row>
    <row r="61" spans="1:2">
      <c r="A61" s="17" t="s">
        <v>358</v>
      </c>
      <c r="B61" s="13">
        <v>5</v>
      </c>
    </row>
    <row r="62" spans="1:2">
      <c r="A62" s="17" t="s">
        <v>1728</v>
      </c>
      <c r="B62" s="13">
        <v>5</v>
      </c>
    </row>
    <row r="63" spans="1:2">
      <c r="A63" s="17" t="s">
        <v>322</v>
      </c>
      <c r="B63" s="13">
        <v>5</v>
      </c>
    </row>
    <row r="64" spans="1:2">
      <c r="A64" s="17" t="s">
        <v>4734</v>
      </c>
      <c r="B64" s="13">
        <v>5</v>
      </c>
    </row>
    <row r="65" spans="1:2">
      <c r="A65" s="17" t="s">
        <v>2704</v>
      </c>
      <c r="B65" s="13">
        <v>4</v>
      </c>
    </row>
    <row r="66" spans="1:2">
      <c r="A66" s="17" t="s">
        <v>6134</v>
      </c>
      <c r="B66" s="13">
        <v>4</v>
      </c>
    </row>
    <row r="67" spans="1:2">
      <c r="A67" s="17" t="s">
        <v>11691</v>
      </c>
      <c r="B67" s="13">
        <v>4</v>
      </c>
    </row>
    <row r="68" spans="1:2">
      <c r="A68" s="17" t="s">
        <v>782</v>
      </c>
      <c r="B68" s="13">
        <v>4</v>
      </c>
    </row>
    <row r="69" spans="1:2">
      <c r="A69" s="17" t="s">
        <v>5163</v>
      </c>
      <c r="B69" s="13">
        <v>4</v>
      </c>
    </row>
    <row r="70" spans="1:2">
      <c r="A70" s="17" t="s">
        <v>1238</v>
      </c>
      <c r="B70" s="13">
        <v>4</v>
      </c>
    </row>
    <row r="71" spans="1:2">
      <c r="A71" s="17" t="s">
        <v>2419</v>
      </c>
      <c r="B71" s="13">
        <v>4</v>
      </c>
    </row>
    <row r="72" spans="1:2">
      <c r="A72" s="17" t="s">
        <v>378</v>
      </c>
      <c r="B72" s="13">
        <v>4</v>
      </c>
    </row>
    <row r="73" spans="1:2">
      <c r="A73" s="17" t="s">
        <v>8551</v>
      </c>
      <c r="B73" s="13">
        <v>4</v>
      </c>
    </row>
    <row r="74" spans="1:2">
      <c r="A74" s="17" t="s">
        <v>516</v>
      </c>
      <c r="B74" s="13">
        <v>4</v>
      </c>
    </row>
    <row r="75" spans="1:2">
      <c r="A75" s="17" t="s">
        <v>7930</v>
      </c>
      <c r="B75" s="13">
        <v>4</v>
      </c>
    </row>
    <row r="76" spans="1:2">
      <c r="A76" s="17" t="s">
        <v>7769</v>
      </c>
      <c r="B76" s="13">
        <v>4</v>
      </c>
    </row>
    <row r="77" spans="1:2">
      <c r="A77" s="17" t="s">
        <v>1674</v>
      </c>
      <c r="B77" s="13">
        <v>3</v>
      </c>
    </row>
    <row r="78" spans="1:2">
      <c r="A78" s="17" t="s">
        <v>5205</v>
      </c>
      <c r="B78" s="13">
        <v>3</v>
      </c>
    </row>
    <row r="79" spans="1:2">
      <c r="A79" s="17" t="s">
        <v>6169</v>
      </c>
      <c r="B79" s="13">
        <v>3</v>
      </c>
    </row>
    <row r="80" spans="1:2">
      <c r="A80" s="17" t="s">
        <v>11597</v>
      </c>
      <c r="B80" s="13">
        <v>3</v>
      </c>
    </row>
    <row r="81" spans="1:2">
      <c r="A81" s="17" t="s">
        <v>10966</v>
      </c>
      <c r="B81" s="13">
        <v>3</v>
      </c>
    </row>
    <row r="82" spans="1:2">
      <c r="A82" s="17" t="s">
        <v>6977</v>
      </c>
      <c r="B82" s="13">
        <v>3</v>
      </c>
    </row>
    <row r="83" spans="1:2">
      <c r="A83" s="17" t="s">
        <v>661</v>
      </c>
      <c r="B83" s="13">
        <v>3</v>
      </c>
    </row>
    <row r="84" spans="1:2">
      <c r="A84" s="17" t="s">
        <v>3109</v>
      </c>
      <c r="B84" s="13">
        <v>3</v>
      </c>
    </row>
    <row r="85" spans="1:2">
      <c r="A85" s="17" t="s">
        <v>180</v>
      </c>
      <c r="B85" s="13">
        <v>3</v>
      </c>
    </row>
    <row r="86" spans="1:2">
      <c r="A86" s="17" t="s">
        <v>1182</v>
      </c>
      <c r="B86" s="13">
        <v>3</v>
      </c>
    </row>
    <row r="87" spans="1:2">
      <c r="A87" s="17" t="s">
        <v>168</v>
      </c>
      <c r="B87" s="13">
        <v>3</v>
      </c>
    </row>
    <row r="88" spans="1:2">
      <c r="A88" s="17" t="s">
        <v>1106</v>
      </c>
      <c r="B88" s="13">
        <v>3</v>
      </c>
    </row>
    <row r="89" spans="1:2">
      <c r="A89" s="17" t="s">
        <v>4041</v>
      </c>
      <c r="B89" s="13">
        <v>3</v>
      </c>
    </row>
    <row r="90" spans="1:2">
      <c r="A90" s="17" t="s">
        <v>2083</v>
      </c>
      <c r="B90" s="13">
        <v>3</v>
      </c>
    </row>
    <row r="91" spans="1:2">
      <c r="A91" s="17" t="s">
        <v>7011</v>
      </c>
      <c r="B91" s="13">
        <v>3</v>
      </c>
    </row>
    <row r="92" spans="1:2">
      <c r="A92" s="17" t="s">
        <v>2548</v>
      </c>
      <c r="B92" s="13">
        <v>3</v>
      </c>
    </row>
    <row r="93" spans="1:2">
      <c r="A93" s="17" t="s">
        <v>8276</v>
      </c>
      <c r="B93" s="13">
        <v>3</v>
      </c>
    </row>
    <row r="94" spans="1:2">
      <c r="A94" s="17" t="s">
        <v>10565</v>
      </c>
      <c r="B94" s="13">
        <v>3</v>
      </c>
    </row>
    <row r="95" spans="1:2">
      <c r="A95" s="17" t="s">
        <v>1871</v>
      </c>
      <c r="B95" s="13">
        <v>3</v>
      </c>
    </row>
    <row r="96" spans="1:2">
      <c r="A96" s="17" t="s">
        <v>2319</v>
      </c>
      <c r="B96" s="13">
        <v>2</v>
      </c>
    </row>
    <row r="97" spans="1:2">
      <c r="A97" s="17" t="s">
        <v>2961</v>
      </c>
      <c r="B97" s="13">
        <v>2</v>
      </c>
    </row>
    <row r="98" spans="1:2">
      <c r="A98" s="17" t="s">
        <v>3347</v>
      </c>
      <c r="B98" s="13">
        <v>2</v>
      </c>
    </row>
    <row r="99" spans="1:2">
      <c r="A99" s="17" t="s">
        <v>1271</v>
      </c>
      <c r="B99" s="13">
        <v>2</v>
      </c>
    </row>
    <row r="100" spans="1:2">
      <c r="A100" s="17" t="s">
        <v>4571</v>
      </c>
      <c r="B100" s="13">
        <v>2</v>
      </c>
    </row>
    <row r="101" spans="1:2">
      <c r="A101" s="17" t="s">
        <v>1352</v>
      </c>
      <c r="B101" s="13">
        <v>2</v>
      </c>
    </row>
    <row r="102" spans="1:2">
      <c r="A102" s="17" t="s">
        <v>5489</v>
      </c>
      <c r="B102" s="13">
        <v>2</v>
      </c>
    </row>
    <row r="103" spans="1:2">
      <c r="A103" s="17" t="s">
        <v>4145</v>
      </c>
      <c r="B103" s="13">
        <v>2</v>
      </c>
    </row>
    <row r="104" spans="1:2">
      <c r="A104" s="17" t="s">
        <v>5507</v>
      </c>
      <c r="B104" s="13">
        <v>2</v>
      </c>
    </row>
    <row r="105" spans="1:2">
      <c r="A105" s="17" t="s">
        <v>6567</v>
      </c>
      <c r="B105" s="13">
        <v>2</v>
      </c>
    </row>
    <row r="106" spans="1:2">
      <c r="A106" s="17" t="s">
        <v>2800</v>
      </c>
      <c r="B106" s="13">
        <v>2</v>
      </c>
    </row>
    <row r="107" spans="1:2">
      <c r="A107" s="17" t="s">
        <v>8095</v>
      </c>
      <c r="B107" s="13">
        <v>2</v>
      </c>
    </row>
    <row r="108" spans="1:2">
      <c r="A108" s="17" t="s">
        <v>672</v>
      </c>
      <c r="B108" s="13">
        <v>2</v>
      </c>
    </row>
    <row r="109" spans="1:2">
      <c r="A109" s="17" t="s">
        <v>9825</v>
      </c>
      <c r="B109" s="13">
        <v>2</v>
      </c>
    </row>
    <row r="110" spans="1:2">
      <c r="A110" s="17" t="s">
        <v>5758</v>
      </c>
      <c r="B110" s="13">
        <v>2</v>
      </c>
    </row>
    <row r="111" spans="1:2">
      <c r="A111" s="17" t="s">
        <v>1155</v>
      </c>
      <c r="B111" s="13">
        <v>2</v>
      </c>
    </row>
    <row r="112" spans="1:2">
      <c r="A112" s="17" t="s">
        <v>2798</v>
      </c>
      <c r="B112" s="13">
        <v>2</v>
      </c>
    </row>
    <row r="113" spans="1:2">
      <c r="A113" s="17" t="s">
        <v>4098</v>
      </c>
      <c r="B113" s="13">
        <v>2</v>
      </c>
    </row>
    <row r="114" spans="1:2">
      <c r="A114" s="17" t="s">
        <v>2261</v>
      </c>
      <c r="B114" s="13">
        <v>2</v>
      </c>
    </row>
    <row r="115" spans="1:2">
      <c r="A115" s="17" t="s">
        <v>4521</v>
      </c>
      <c r="B115" s="13">
        <v>2</v>
      </c>
    </row>
    <row r="116" spans="1:2">
      <c r="A116" s="17" t="s">
        <v>6484</v>
      </c>
      <c r="B116" s="13">
        <v>2</v>
      </c>
    </row>
    <row r="117" spans="1:2">
      <c r="A117" s="17" t="s">
        <v>1724</v>
      </c>
      <c r="B117" s="13">
        <v>2</v>
      </c>
    </row>
    <row r="118" spans="1:2">
      <c r="A118" s="17" t="s">
        <v>1933</v>
      </c>
      <c r="B118" s="13">
        <v>2</v>
      </c>
    </row>
    <row r="119" spans="1:2">
      <c r="A119" s="17" t="s">
        <v>5485</v>
      </c>
      <c r="B119" s="13">
        <v>2</v>
      </c>
    </row>
    <row r="120" spans="1:2">
      <c r="A120" s="17" t="s">
        <v>2202</v>
      </c>
      <c r="B120" s="13">
        <v>2</v>
      </c>
    </row>
    <row r="121" spans="1:2">
      <c r="A121" s="17" t="s">
        <v>2449</v>
      </c>
      <c r="B121" s="13">
        <v>2</v>
      </c>
    </row>
    <row r="122" spans="1:2">
      <c r="A122" s="17" t="s">
        <v>2157</v>
      </c>
      <c r="B122" s="13">
        <v>2</v>
      </c>
    </row>
    <row r="123" spans="1:2">
      <c r="A123" s="17" t="s">
        <v>2699</v>
      </c>
      <c r="B123" s="13">
        <v>2</v>
      </c>
    </row>
    <row r="124" spans="1:2">
      <c r="A124" s="17" t="s">
        <v>5000</v>
      </c>
      <c r="B124" s="13">
        <v>2</v>
      </c>
    </row>
    <row r="125" spans="1:2">
      <c r="A125" s="17" t="s">
        <v>335</v>
      </c>
      <c r="B125" s="13">
        <v>2</v>
      </c>
    </row>
    <row r="126" spans="1:2">
      <c r="A126" s="17" t="s">
        <v>1046</v>
      </c>
      <c r="B126" s="13">
        <v>2</v>
      </c>
    </row>
    <row r="127" spans="1:2">
      <c r="A127" s="17" t="s">
        <v>2802</v>
      </c>
      <c r="B127" s="13">
        <v>2</v>
      </c>
    </row>
    <row r="128" spans="1:2">
      <c r="A128" s="17" t="s">
        <v>4287</v>
      </c>
      <c r="B128" s="13">
        <v>2</v>
      </c>
    </row>
    <row r="129" spans="1:2">
      <c r="A129" s="17" t="s">
        <v>11541</v>
      </c>
      <c r="B129" s="13">
        <v>2</v>
      </c>
    </row>
    <row r="130" spans="1:2">
      <c r="A130" s="17" t="s">
        <v>3336</v>
      </c>
      <c r="B130" s="13">
        <v>2</v>
      </c>
    </row>
    <row r="131" spans="1:2">
      <c r="A131" s="17" t="s">
        <v>408</v>
      </c>
      <c r="B131" s="13">
        <v>2</v>
      </c>
    </row>
    <row r="132" spans="1:2">
      <c r="A132" s="17" t="s">
        <v>4244</v>
      </c>
      <c r="B132" s="13">
        <v>2</v>
      </c>
    </row>
    <row r="133" spans="1:2">
      <c r="A133" s="17" t="s">
        <v>9278</v>
      </c>
      <c r="B133" s="13">
        <v>2</v>
      </c>
    </row>
    <row r="134" spans="1:2">
      <c r="A134" s="17" t="s">
        <v>8649</v>
      </c>
      <c r="B134" s="13">
        <v>2</v>
      </c>
    </row>
    <row r="135" spans="1:2">
      <c r="A135" s="17" t="s">
        <v>3280</v>
      </c>
      <c r="B135" s="13">
        <v>2</v>
      </c>
    </row>
    <row r="136" spans="1:2">
      <c r="A136" s="17" t="s">
        <v>1057</v>
      </c>
      <c r="B136" s="13">
        <v>2</v>
      </c>
    </row>
    <row r="137" spans="1:2">
      <c r="A137" s="17" t="s">
        <v>537</v>
      </c>
      <c r="B137" s="13">
        <v>1</v>
      </c>
    </row>
    <row r="138" spans="1:2">
      <c r="A138" s="17" t="s">
        <v>9056</v>
      </c>
      <c r="B138" s="13">
        <v>1</v>
      </c>
    </row>
    <row r="139" spans="1:2">
      <c r="A139" s="17" t="s">
        <v>9468</v>
      </c>
      <c r="B139" s="13">
        <v>1</v>
      </c>
    </row>
    <row r="140" spans="1:2">
      <c r="A140" s="17" t="s">
        <v>5179</v>
      </c>
      <c r="B140" s="13">
        <v>1</v>
      </c>
    </row>
    <row r="141" spans="1:2">
      <c r="A141" s="17" t="s">
        <v>918</v>
      </c>
      <c r="B141" s="13">
        <v>1</v>
      </c>
    </row>
    <row r="142" spans="1:2">
      <c r="A142" s="17" t="s">
        <v>2633</v>
      </c>
      <c r="B142" s="13">
        <v>1</v>
      </c>
    </row>
    <row r="143" spans="1:2">
      <c r="A143" s="17" t="s">
        <v>5221</v>
      </c>
      <c r="B143" s="13">
        <v>1</v>
      </c>
    </row>
    <row r="144" spans="1:2">
      <c r="A144" s="17" t="s">
        <v>1263</v>
      </c>
      <c r="B144" s="13">
        <v>1</v>
      </c>
    </row>
    <row r="145" spans="1:2">
      <c r="A145" s="17" t="s">
        <v>1287</v>
      </c>
      <c r="B145" s="13">
        <v>1</v>
      </c>
    </row>
    <row r="146" spans="1:2">
      <c r="A146" s="17" t="s">
        <v>2194</v>
      </c>
      <c r="B146" s="13">
        <v>1</v>
      </c>
    </row>
    <row r="147" spans="1:2">
      <c r="A147" s="17" t="s">
        <v>11333</v>
      </c>
      <c r="B147" s="13">
        <v>1</v>
      </c>
    </row>
    <row r="148" spans="1:2">
      <c r="A148" s="17" t="s">
        <v>4373</v>
      </c>
      <c r="B148" s="13">
        <v>1</v>
      </c>
    </row>
    <row r="149" spans="1:2">
      <c r="A149" s="17" t="s">
        <v>3050</v>
      </c>
      <c r="B149" s="13">
        <v>1</v>
      </c>
    </row>
    <row r="150" spans="1:2">
      <c r="A150" s="17" t="s">
        <v>6</v>
      </c>
      <c r="B150" s="13">
        <v>1</v>
      </c>
    </row>
    <row r="151" spans="1:2">
      <c r="A151" s="17" t="s">
        <v>8394</v>
      </c>
      <c r="B151" s="13">
        <v>1</v>
      </c>
    </row>
    <row r="152" spans="1:2">
      <c r="A152" s="17" t="s">
        <v>11653</v>
      </c>
      <c r="B152" s="13">
        <v>1</v>
      </c>
    </row>
    <row r="153" spans="1:2">
      <c r="A153" s="17" t="s">
        <v>2558</v>
      </c>
      <c r="B153" s="13">
        <v>1</v>
      </c>
    </row>
    <row r="154" spans="1:2">
      <c r="A154" s="17" t="s">
        <v>9621</v>
      </c>
      <c r="B154" s="13">
        <v>1</v>
      </c>
    </row>
    <row r="155" spans="1:2">
      <c r="A155" s="17" t="s">
        <v>2079</v>
      </c>
      <c r="B155" s="13">
        <v>1</v>
      </c>
    </row>
    <row r="156" spans="1:2">
      <c r="A156" s="17" t="s">
        <v>6300</v>
      </c>
      <c r="B156" s="13">
        <v>1</v>
      </c>
    </row>
    <row r="157" spans="1:2">
      <c r="A157" s="17" t="s">
        <v>5126</v>
      </c>
      <c r="B157" s="13">
        <v>1</v>
      </c>
    </row>
    <row r="158" spans="1:2">
      <c r="A158" s="17" t="s">
        <v>9368</v>
      </c>
      <c r="B158" s="13">
        <v>1</v>
      </c>
    </row>
    <row r="159" spans="1:2">
      <c r="A159" s="17" t="s">
        <v>4029</v>
      </c>
      <c r="B159" s="13">
        <v>1</v>
      </c>
    </row>
    <row r="160" spans="1:2">
      <c r="A160" s="17" t="s">
        <v>10277</v>
      </c>
      <c r="B160" s="13">
        <v>1</v>
      </c>
    </row>
    <row r="161" spans="1:2">
      <c r="A161" s="17" t="s">
        <v>429</v>
      </c>
      <c r="B161" s="13">
        <v>1</v>
      </c>
    </row>
    <row r="162" spans="1:2">
      <c r="A162" s="17" t="s">
        <v>2725</v>
      </c>
      <c r="B162" s="13">
        <v>1</v>
      </c>
    </row>
    <row r="163" spans="1:2">
      <c r="A163" s="17" t="s">
        <v>1643</v>
      </c>
      <c r="B163" s="13">
        <v>1</v>
      </c>
    </row>
    <row r="164" spans="1:2">
      <c r="A164" s="17" t="s">
        <v>1575</v>
      </c>
      <c r="B164" s="13">
        <v>1</v>
      </c>
    </row>
    <row r="165" spans="1:2">
      <c r="A165" s="17" t="s">
        <v>11701</v>
      </c>
      <c r="B165" s="13">
        <v>1</v>
      </c>
    </row>
    <row r="166" spans="1:2">
      <c r="A166" s="17" t="s">
        <v>8621</v>
      </c>
      <c r="B166" s="13">
        <v>1</v>
      </c>
    </row>
    <row r="167" spans="1:2">
      <c r="A167" s="17" t="s">
        <v>1358</v>
      </c>
      <c r="B167" s="13">
        <v>1</v>
      </c>
    </row>
    <row r="168" spans="1:2">
      <c r="A168" s="17" t="s">
        <v>970</v>
      </c>
      <c r="B168" s="13">
        <v>1</v>
      </c>
    </row>
    <row r="169" spans="1:2">
      <c r="A169" s="17" t="s">
        <v>9388</v>
      </c>
      <c r="B169" s="13">
        <v>1</v>
      </c>
    </row>
    <row r="170" spans="1:2">
      <c r="A170" s="17" t="s">
        <v>11146</v>
      </c>
      <c r="B170" s="13">
        <v>1</v>
      </c>
    </row>
    <row r="171" spans="1:2">
      <c r="A171" s="17" t="s">
        <v>4652</v>
      </c>
      <c r="B171" s="13">
        <v>1</v>
      </c>
    </row>
    <row r="172" spans="1:2">
      <c r="A172" s="17" t="s">
        <v>10659</v>
      </c>
      <c r="B172" s="13">
        <v>1</v>
      </c>
    </row>
    <row r="173" spans="1:2">
      <c r="A173" s="17" t="s">
        <v>6669</v>
      </c>
      <c r="B173" s="13">
        <v>1</v>
      </c>
    </row>
    <row r="174" spans="1:2">
      <c r="A174" s="17" t="s">
        <v>3770</v>
      </c>
      <c r="B174" s="13">
        <v>1</v>
      </c>
    </row>
    <row r="175" spans="1:2">
      <c r="A175" s="17" t="s">
        <v>714</v>
      </c>
      <c r="B175" s="13">
        <v>1</v>
      </c>
    </row>
    <row r="176" spans="1:2">
      <c r="A176" s="17" t="s">
        <v>8938</v>
      </c>
      <c r="B176" s="13">
        <v>1</v>
      </c>
    </row>
    <row r="177" spans="1:2">
      <c r="A177" s="17" t="s">
        <v>4640</v>
      </c>
      <c r="B177" s="13">
        <v>1</v>
      </c>
    </row>
    <row r="178" spans="1:2">
      <c r="A178" s="17" t="s">
        <v>2490</v>
      </c>
      <c r="B178" s="13">
        <v>1</v>
      </c>
    </row>
    <row r="179" spans="1:2">
      <c r="A179" s="17" t="s">
        <v>2626</v>
      </c>
      <c r="B179" s="13">
        <v>1</v>
      </c>
    </row>
    <row r="180" spans="1:2">
      <c r="A180" s="17" t="s">
        <v>4337</v>
      </c>
      <c r="B180" s="13">
        <v>1</v>
      </c>
    </row>
    <row r="181" spans="1:2">
      <c r="A181" s="17" t="s">
        <v>5328</v>
      </c>
      <c r="B181" s="13">
        <v>1</v>
      </c>
    </row>
    <row r="182" spans="1:2">
      <c r="A182" s="17" t="s">
        <v>2259</v>
      </c>
      <c r="B182" s="13">
        <v>1</v>
      </c>
    </row>
    <row r="183" spans="1:2">
      <c r="A183" s="17" t="s">
        <v>3040</v>
      </c>
      <c r="B183" s="13">
        <v>1</v>
      </c>
    </row>
    <row r="184" spans="1:2">
      <c r="A184" s="17" t="s">
        <v>5285</v>
      </c>
      <c r="B184" s="13">
        <v>1</v>
      </c>
    </row>
    <row r="185" spans="1:2">
      <c r="A185" s="17" t="s">
        <v>3889</v>
      </c>
      <c r="B185" s="13">
        <v>1</v>
      </c>
    </row>
    <row r="186" spans="1:2">
      <c r="A186" s="17" t="s">
        <v>4680</v>
      </c>
      <c r="B186" s="13">
        <v>1</v>
      </c>
    </row>
    <row r="187" spans="1:2">
      <c r="A187" s="17" t="s">
        <v>110</v>
      </c>
      <c r="B187" s="13">
        <v>1</v>
      </c>
    </row>
    <row r="188" spans="1:2">
      <c r="A188" s="17" t="s">
        <v>2718</v>
      </c>
      <c r="B188" s="13">
        <v>1</v>
      </c>
    </row>
    <row r="189" spans="1:2">
      <c r="A189" s="17" t="s">
        <v>11523</v>
      </c>
      <c r="B189" s="13">
        <v>1</v>
      </c>
    </row>
    <row r="190" spans="1:2">
      <c r="A190" s="17" t="s">
        <v>1508</v>
      </c>
      <c r="B190" s="13">
        <v>1</v>
      </c>
    </row>
    <row r="191" spans="1:2">
      <c r="A191" s="17" t="s">
        <v>11595</v>
      </c>
      <c r="B191" s="13">
        <v>1</v>
      </c>
    </row>
    <row r="192" spans="1:2">
      <c r="A192" s="17" t="s">
        <v>7756</v>
      </c>
      <c r="B192" s="13">
        <v>1</v>
      </c>
    </row>
    <row r="193" spans="1:2">
      <c r="A193" s="17" t="s">
        <v>4063</v>
      </c>
      <c r="B193" s="13">
        <v>1</v>
      </c>
    </row>
    <row r="194" spans="1:2">
      <c r="A194" s="17" t="s">
        <v>1889</v>
      </c>
      <c r="B194" s="13">
        <v>1</v>
      </c>
    </row>
    <row r="195" spans="1:2">
      <c r="A195" s="17" t="s">
        <v>2853</v>
      </c>
      <c r="B195" s="13">
        <v>1</v>
      </c>
    </row>
    <row r="196" spans="1:2">
      <c r="A196" s="17" t="s">
        <v>3771</v>
      </c>
      <c r="B196" s="13">
        <v>1</v>
      </c>
    </row>
    <row r="197" spans="1:2">
      <c r="A197" s="17" t="s">
        <v>3341</v>
      </c>
      <c r="B197" s="13">
        <v>1</v>
      </c>
    </row>
    <row r="198" spans="1:2">
      <c r="A198" s="17" t="s">
        <v>5683</v>
      </c>
      <c r="B198" s="13">
        <v>1</v>
      </c>
    </row>
    <row r="199" spans="1:2">
      <c r="A199" s="17" t="s">
        <v>8265</v>
      </c>
      <c r="B199" s="13">
        <v>1</v>
      </c>
    </row>
    <row r="200" spans="1:2">
      <c r="A200" s="17" t="s">
        <v>3749</v>
      </c>
      <c r="B200" s="13">
        <v>1</v>
      </c>
    </row>
    <row r="201" spans="1:2">
      <c r="A201" s="17" t="s">
        <v>10505</v>
      </c>
      <c r="B201" s="13">
        <v>1</v>
      </c>
    </row>
    <row r="202" spans="1:2">
      <c r="A202" s="17" t="s">
        <v>7866</v>
      </c>
      <c r="B202" s="13">
        <v>1</v>
      </c>
    </row>
    <row r="203" spans="1:2">
      <c r="A203" s="17" t="s">
        <v>3193</v>
      </c>
      <c r="B203" s="13">
        <v>1</v>
      </c>
    </row>
    <row r="204" spans="1:2">
      <c r="A204" s="17" t="s">
        <v>9093</v>
      </c>
      <c r="B204" s="13">
        <v>1</v>
      </c>
    </row>
    <row r="205" spans="1:2">
      <c r="A205" s="17" t="s">
        <v>987</v>
      </c>
      <c r="B205" s="13">
        <v>1</v>
      </c>
    </row>
    <row r="206" spans="1:2">
      <c r="A206" s="17" t="s">
        <v>1691</v>
      </c>
      <c r="B206" s="13">
        <v>1</v>
      </c>
    </row>
    <row r="207" spans="1:2">
      <c r="A207" s="17" t="s">
        <v>1732</v>
      </c>
      <c r="B207" s="13">
        <v>1</v>
      </c>
    </row>
    <row r="208" spans="1:2">
      <c r="A208" s="17" t="s">
        <v>2869</v>
      </c>
      <c r="B208" s="13">
        <v>1</v>
      </c>
    </row>
    <row r="209" spans="1:2">
      <c r="A209" s="17" t="s">
        <v>11601</v>
      </c>
      <c r="B209" s="13">
        <v>1</v>
      </c>
    </row>
    <row r="210" spans="1:2">
      <c r="A210" s="17" t="s">
        <v>2344</v>
      </c>
      <c r="B210" s="13">
        <v>1</v>
      </c>
    </row>
    <row r="211" spans="1:2">
      <c r="A211" s="17" t="s">
        <v>2118</v>
      </c>
      <c r="B211" s="13">
        <v>1</v>
      </c>
    </row>
    <row r="212" spans="1:2">
      <c r="A212" s="17" t="s">
        <v>8634</v>
      </c>
      <c r="B212" s="13">
        <v>1</v>
      </c>
    </row>
    <row r="213" spans="1:2">
      <c r="A213" s="17" t="s">
        <v>351</v>
      </c>
      <c r="B213" s="13">
        <v>1</v>
      </c>
    </row>
    <row r="214" spans="1:2">
      <c r="A214" s="17" t="s">
        <v>289</v>
      </c>
      <c r="B214" s="13">
        <v>1</v>
      </c>
    </row>
    <row r="215" spans="1:2">
      <c r="A215" s="17" t="s">
        <v>999</v>
      </c>
      <c r="B215" s="13">
        <v>1</v>
      </c>
    </row>
    <row r="216" spans="1:2">
      <c r="A216" s="17" t="s">
        <v>2187</v>
      </c>
      <c r="B216" s="13">
        <v>1</v>
      </c>
    </row>
    <row r="217" spans="1:2">
      <c r="A217" s="17" t="s">
        <v>489</v>
      </c>
      <c r="B217" s="13">
        <v>1</v>
      </c>
    </row>
    <row r="218" spans="1:2">
      <c r="A218" s="17" t="s">
        <v>2760</v>
      </c>
      <c r="B218" s="13">
        <v>1</v>
      </c>
    </row>
    <row r="219" spans="1:2">
      <c r="A219" s="17" t="s">
        <v>2734</v>
      </c>
      <c r="B219" s="13">
        <v>1</v>
      </c>
    </row>
    <row r="220" spans="1:2">
      <c r="A220" s="17" t="s">
        <v>3169</v>
      </c>
      <c r="B220" s="13">
        <v>1</v>
      </c>
    </row>
    <row r="221" spans="1:2">
      <c r="A221" s="17" t="s">
        <v>6060</v>
      </c>
      <c r="B221" s="13">
        <v>1</v>
      </c>
    </row>
    <row r="222" spans="1:2">
      <c r="A222" s="17" t="s">
        <v>5641</v>
      </c>
      <c r="B222" s="13">
        <v>1</v>
      </c>
    </row>
    <row r="223" spans="1:2">
      <c r="A223" s="17" t="s">
        <v>4770</v>
      </c>
      <c r="B223" s="13">
        <v>1</v>
      </c>
    </row>
    <row r="224" spans="1:2">
      <c r="A224" s="17" t="s">
        <v>2464</v>
      </c>
      <c r="B224" s="13">
        <v>1</v>
      </c>
    </row>
    <row r="225" spans="1:2">
      <c r="A225" s="17" t="s">
        <v>1663</v>
      </c>
      <c r="B225" s="13">
        <v>1</v>
      </c>
    </row>
    <row r="226" spans="1:2">
      <c r="A226" s="17" t="s">
        <v>4100</v>
      </c>
      <c r="B226" s="13">
        <v>1</v>
      </c>
    </row>
    <row r="227" spans="1:2">
      <c r="A227" s="17" t="s">
        <v>644</v>
      </c>
      <c r="B227" s="13">
        <v>1</v>
      </c>
    </row>
    <row r="228" spans="1:2">
      <c r="A228" s="17" t="s">
        <v>5935</v>
      </c>
      <c r="B228" s="13">
        <v>1</v>
      </c>
    </row>
    <row r="229" spans="1:2">
      <c r="A229" s="17" t="s">
        <v>10638</v>
      </c>
      <c r="B229" s="13">
        <v>1</v>
      </c>
    </row>
    <row r="230" spans="1:2">
      <c r="A230" s="17" t="s">
        <v>6659</v>
      </c>
      <c r="B230" s="13">
        <v>1</v>
      </c>
    </row>
    <row r="231" spans="1:2">
      <c r="A231" s="17" t="s">
        <v>11407</v>
      </c>
      <c r="B231" s="13">
        <v>1</v>
      </c>
    </row>
    <row r="232" spans="1:2">
      <c r="A232" s="17" t="s">
        <v>11693</v>
      </c>
      <c r="B232" s="13">
        <v>1</v>
      </c>
    </row>
    <row r="233" spans="1:2">
      <c r="A233" s="17" t="s">
        <v>10954</v>
      </c>
      <c r="B233" s="13">
        <v>1</v>
      </c>
    </row>
    <row r="234" spans="1:2">
      <c r="A234" s="17" t="s">
        <v>4775</v>
      </c>
      <c r="B234" s="13">
        <v>1</v>
      </c>
    </row>
    <row r="235" spans="1:2">
      <c r="A235" s="17" t="s">
        <v>3853</v>
      </c>
      <c r="B235" s="13">
        <v>1</v>
      </c>
    </row>
    <row r="236" spans="1:2">
      <c r="A236" s="10" t="s">
        <v>7868</v>
      </c>
      <c r="B236" s="13">
        <v>1</v>
      </c>
    </row>
    <row r="237" spans="1:2">
      <c r="A237" s="17" t="s">
        <v>2882</v>
      </c>
      <c r="B237" s="13">
        <v>1</v>
      </c>
    </row>
    <row r="238" spans="1:2">
      <c r="A238" s="17" t="s">
        <v>5974</v>
      </c>
      <c r="B238" s="13">
        <v>1</v>
      </c>
    </row>
    <row r="239" spans="1:2">
      <c r="A239" s="17" t="s">
        <v>11387</v>
      </c>
      <c r="B239" s="13">
        <v>1</v>
      </c>
    </row>
    <row r="240" spans="1:2">
      <c r="A240" s="17" t="s">
        <v>5611</v>
      </c>
      <c r="B240" s="13">
        <v>1</v>
      </c>
    </row>
    <row r="241" spans="1:2">
      <c r="A241" s="17" t="s">
        <v>5559</v>
      </c>
      <c r="B241" s="13">
        <v>1</v>
      </c>
    </row>
    <row r="242" spans="1:2">
      <c r="A242" s="17" t="s">
        <v>3088</v>
      </c>
      <c r="B242" s="13">
        <v>1</v>
      </c>
    </row>
    <row r="243" spans="1:2">
      <c r="A243" s="17" t="s">
        <v>4553</v>
      </c>
      <c r="B243" s="13">
        <v>1</v>
      </c>
    </row>
    <row r="244" spans="1:2">
      <c r="A244" s="17" t="s">
        <v>11705</v>
      </c>
      <c r="B244" s="13">
        <v>1</v>
      </c>
    </row>
    <row r="245" spans="1:2">
      <c r="A245" s="17" t="s">
        <v>2050</v>
      </c>
      <c r="B245" s="13">
        <v>1</v>
      </c>
    </row>
    <row r="246" spans="1:2">
      <c r="A246" s="17" t="s">
        <v>5888</v>
      </c>
      <c r="B246" s="13">
        <v>1</v>
      </c>
    </row>
    <row r="247" spans="1:2">
      <c r="A247" s="17" t="s">
        <v>11740</v>
      </c>
      <c r="B247" s="13">
        <v>1</v>
      </c>
    </row>
    <row r="248" spans="1:2">
      <c r="A248" s="17" t="s">
        <v>1972</v>
      </c>
      <c r="B248" s="13">
        <v>1</v>
      </c>
    </row>
    <row r="249" spans="1:2">
      <c r="A249" s="17" t="s">
        <v>2352</v>
      </c>
      <c r="B249" s="13">
        <v>1</v>
      </c>
    </row>
    <row r="250" spans="1:2">
      <c r="A250" s="17" t="s">
        <v>6281</v>
      </c>
      <c r="B250" s="13">
        <v>1</v>
      </c>
    </row>
    <row r="251" spans="1:2">
      <c r="A251" s="17" t="s">
        <v>11568</v>
      </c>
      <c r="B251" s="13">
        <v>1</v>
      </c>
    </row>
    <row r="252" spans="1:2">
      <c r="A252" s="17" t="s">
        <v>1256</v>
      </c>
      <c r="B252" s="13">
        <v>1</v>
      </c>
    </row>
    <row r="253" spans="1:2">
      <c r="A253" s="17" t="s">
        <v>8428</v>
      </c>
      <c r="B253" s="13">
        <v>1</v>
      </c>
    </row>
    <row r="254" spans="1:2">
      <c r="A254" s="17" t="s">
        <v>10270</v>
      </c>
      <c r="B254" s="13">
        <v>1</v>
      </c>
    </row>
    <row r="255" spans="1:2">
      <c r="A255" s="17" t="s">
        <v>87</v>
      </c>
      <c r="B255" s="13">
        <v>1</v>
      </c>
    </row>
    <row r="256" spans="1:2">
      <c r="A256" s="17" t="s">
        <v>4211</v>
      </c>
      <c r="B256" s="13">
        <v>1</v>
      </c>
    </row>
    <row r="257" spans="1:2">
      <c r="A257" s="17" t="s">
        <v>3283</v>
      </c>
      <c r="B257" s="13">
        <v>1</v>
      </c>
    </row>
    <row r="258" spans="1:2">
      <c r="A258" s="17" t="s">
        <v>2845</v>
      </c>
      <c r="B258" s="13">
        <v>1</v>
      </c>
    </row>
    <row r="259" spans="1:2">
      <c r="A259" s="17" t="s">
        <v>2910</v>
      </c>
      <c r="B259" s="13">
        <v>1</v>
      </c>
    </row>
    <row r="260" spans="1:2">
      <c r="A260" s="17" t="s">
        <v>11462</v>
      </c>
      <c r="B260" s="13">
        <v>1</v>
      </c>
    </row>
    <row r="261" spans="1:2">
      <c r="A261" s="17" t="s">
        <v>3568</v>
      </c>
      <c r="B261" s="13">
        <v>1</v>
      </c>
    </row>
    <row r="262" spans="1:2">
      <c r="A262" s="17" t="s">
        <v>1048</v>
      </c>
      <c r="B262" s="13">
        <v>1</v>
      </c>
    </row>
    <row r="263" spans="1:2">
      <c r="A263" s="17" t="s">
        <v>11603</v>
      </c>
      <c r="B263" s="13">
        <v>1</v>
      </c>
    </row>
    <row r="264" spans="1:2">
      <c r="A264" s="17" t="s">
        <v>3709</v>
      </c>
      <c r="B264" s="13">
        <v>1</v>
      </c>
    </row>
    <row r="265" spans="1:2">
      <c r="A265" s="17" t="s">
        <v>6599</v>
      </c>
      <c r="B265" s="13">
        <v>1</v>
      </c>
    </row>
    <row r="266" spans="1:2">
      <c r="A266" s="17" t="s">
        <v>4189</v>
      </c>
      <c r="B266" s="13">
        <v>1</v>
      </c>
    </row>
    <row r="267" spans="1:2">
      <c r="A267" s="17" t="s">
        <v>437</v>
      </c>
      <c r="B267" s="13">
        <v>1</v>
      </c>
    </row>
    <row r="268" spans="1:2">
      <c r="A268" s="17" t="s">
        <v>4362</v>
      </c>
      <c r="B268" s="13">
        <v>1</v>
      </c>
    </row>
    <row r="269" spans="1:2">
      <c r="A269" s="17" t="s">
        <v>1593</v>
      </c>
      <c r="B269" s="13">
        <v>1</v>
      </c>
    </row>
    <row r="270" spans="1:2">
      <c r="A270" s="17" t="s">
        <v>11202</v>
      </c>
      <c r="B270" s="13">
        <v>1</v>
      </c>
    </row>
    <row r="271" spans="1:2">
      <c r="A271" s="17" t="s">
        <v>6297</v>
      </c>
      <c r="B271" s="13">
        <v>1</v>
      </c>
    </row>
    <row r="272" spans="1:2">
      <c r="A272" s="17" t="s">
        <v>4631</v>
      </c>
      <c r="B272" s="13">
        <v>1</v>
      </c>
    </row>
    <row r="273" spans="1:2">
      <c r="A273" s="17" t="s">
        <v>5359</v>
      </c>
      <c r="B273" s="13">
        <v>1</v>
      </c>
    </row>
    <row r="274" spans="1:2">
      <c r="A274" s="17" t="s">
        <v>2950</v>
      </c>
      <c r="B274" s="13">
        <v>1</v>
      </c>
    </row>
    <row r="275" spans="1:2">
      <c r="A275" s="17" t="s">
        <v>9999</v>
      </c>
      <c r="B275" s="13">
        <v>1</v>
      </c>
    </row>
    <row r="276" spans="1:2">
      <c r="A276" s="17" t="s">
        <v>11272</v>
      </c>
      <c r="B276" s="13">
        <v>1</v>
      </c>
    </row>
    <row r="277" spans="1:2">
      <c r="A277" s="17" t="s">
        <v>8921</v>
      </c>
      <c r="B277" s="13">
        <v>1</v>
      </c>
    </row>
    <row r="278" spans="1:2">
      <c r="A278" s="17" t="s">
        <v>11743</v>
      </c>
      <c r="B278" s="13">
        <v>1</v>
      </c>
    </row>
    <row r="279" spans="1:2">
      <c r="A279" s="17" t="s">
        <v>1497</v>
      </c>
      <c r="B279" s="13">
        <v>1</v>
      </c>
    </row>
    <row r="280" spans="1:2">
      <c r="A280" s="17" t="s">
        <v>11275</v>
      </c>
      <c r="B280" s="13">
        <v>1</v>
      </c>
    </row>
    <row r="281" spans="1:2">
      <c r="A281" s="17" t="s">
        <v>4644</v>
      </c>
      <c r="B281" s="13">
        <v>1</v>
      </c>
    </row>
    <row r="282" spans="1:2">
      <c r="A282" s="17" t="s">
        <v>788</v>
      </c>
      <c r="B282" s="13">
        <v>1</v>
      </c>
    </row>
    <row r="283" spans="1:2">
      <c r="A283" s="17" t="s">
        <v>5749</v>
      </c>
      <c r="B283" s="13">
        <v>1</v>
      </c>
    </row>
    <row r="284" spans="1:2">
      <c r="A284" s="17" t="s">
        <v>11791</v>
      </c>
      <c r="B284" s="13">
        <v>1</v>
      </c>
    </row>
    <row r="285" spans="1:2">
      <c r="A285" s="17" t="s">
        <v>545</v>
      </c>
      <c r="B285" s="13">
        <v>1</v>
      </c>
    </row>
    <row r="286" spans="1:2">
      <c r="A286" s="17" t="s">
        <v>5333</v>
      </c>
      <c r="B286" s="13">
        <v>1</v>
      </c>
    </row>
    <row r="287" spans="1:2">
      <c r="A287" s="17" t="s">
        <v>11444</v>
      </c>
      <c r="B287" s="13">
        <v>1</v>
      </c>
    </row>
    <row r="288" spans="1:2">
      <c r="A288" s="17" t="s">
        <v>8783</v>
      </c>
      <c r="B288" s="13">
        <v>1</v>
      </c>
    </row>
    <row r="289" spans="1:2">
      <c r="A289" s="17" t="s">
        <v>6178</v>
      </c>
      <c r="B289" s="13">
        <v>1</v>
      </c>
    </row>
    <row r="290" spans="1:2">
      <c r="A290" s="17" t="s">
        <v>5794</v>
      </c>
      <c r="B290" s="13">
        <v>1</v>
      </c>
    </row>
    <row r="291" spans="1:2">
      <c r="A291" s="17" t="s">
        <v>1921</v>
      </c>
      <c r="B291" s="13">
        <v>1</v>
      </c>
    </row>
    <row r="292" spans="1:2">
      <c r="A292" s="17" t="s">
        <v>7830</v>
      </c>
      <c r="B292" s="13">
        <v>1</v>
      </c>
    </row>
    <row r="293" spans="1:2">
      <c r="A293" s="17" t="s">
        <v>4356</v>
      </c>
      <c r="B293" s="13">
        <v>1</v>
      </c>
    </row>
    <row r="294" spans="1:2">
      <c r="A294" s="17" t="s">
        <v>9192</v>
      </c>
      <c r="B294" s="13">
        <v>1</v>
      </c>
    </row>
    <row r="295" spans="1:2">
      <c r="A295" s="17" t="s">
        <v>5580</v>
      </c>
      <c r="B295" s="13">
        <v>1</v>
      </c>
    </row>
    <row r="296" spans="1:2">
      <c r="A296" s="17" t="s">
        <v>4294</v>
      </c>
      <c r="B296" s="13">
        <v>1</v>
      </c>
    </row>
    <row r="297" spans="1:2">
      <c r="A297" s="17" t="s">
        <v>836</v>
      </c>
      <c r="B297" s="13">
        <v>1</v>
      </c>
    </row>
    <row r="298" spans="1:2">
      <c r="A298" s="17" t="s">
        <v>4648</v>
      </c>
      <c r="B298" s="13">
        <v>1</v>
      </c>
    </row>
    <row r="299" spans="1:2">
      <c r="A299" s="17" t="s">
        <v>3470</v>
      </c>
      <c r="B299" s="13">
        <v>1</v>
      </c>
    </row>
    <row r="300" spans="1:2">
      <c r="A300" s="17" t="s">
        <v>7946</v>
      </c>
      <c r="B300" s="13">
        <v>1</v>
      </c>
    </row>
    <row r="301" spans="1:2">
      <c r="A301" s="17" t="s">
        <v>2875</v>
      </c>
      <c r="B301" s="13">
        <v>1</v>
      </c>
    </row>
    <row r="302" spans="1:2">
      <c r="A302" s="17" t="s">
        <v>218</v>
      </c>
      <c r="B302" s="13">
        <v>1</v>
      </c>
    </row>
    <row r="303" spans="1:2">
      <c r="A303" s="17" t="s">
        <v>2108</v>
      </c>
      <c r="B303" s="13">
        <v>1</v>
      </c>
    </row>
    <row r="304" spans="1:2">
      <c r="A304" s="17" t="s">
        <v>11441</v>
      </c>
      <c r="B304" s="13">
        <v>1</v>
      </c>
    </row>
    <row r="305" spans="1:2">
      <c r="A305" s="17" t="s">
        <v>10461</v>
      </c>
      <c r="B305" s="13">
        <v>1</v>
      </c>
    </row>
    <row r="306" spans="1:2">
      <c r="A306" s="17" t="s">
        <v>3958</v>
      </c>
      <c r="B306" s="13">
        <v>1</v>
      </c>
    </row>
    <row r="307" spans="1:2">
      <c r="A307" s="17" t="s">
        <v>10317</v>
      </c>
      <c r="B307" s="13">
        <v>1</v>
      </c>
    </row>
    <row r="308" spans="1:2">
      <c r="A308" s="17" t="s">
        <v>10933</v>
      </c>
      <c r="B308" s="13">
        <v>1</v>
      </c>
    </row>
    <row r="309" spans="1:2">
      <c r="A309" s="17" t="s">
        <v>11634</v>
      </c>
      <c r="B309" s="13">
        <v>1</v>
      </c>
    </row>
    <row r="310" spans="1:2">
      <c r="A310" s="17" t="s">
        <v>3681</v>
      </c>
      <c r="B310" s="13">
        <v>1</v>
      </c>
    </row>
    <row r="311" spans="1:2">
      <c r="A311" s="17" t="s">
        <v>663</v>
      </c>
      <c r="B311" s="13">
        <v>1</v>
      </c>
    </row>
    <row r="312" spans="1:2">
      <c r="A312" s="17" t="s">
        <v>5588</v>
      </c>
      <c r="B312" s="13">
        <v>1</v>
      </c>
    </row>
    <row r="313" spans="1:2">
      <c r="A313" s="17" t="s">
        <v>11425</v>
      </c>
      <c r="B313" s="13">
        <v>1</v>
      </c>
    </row>
    <row r="314" spans="1:2">
      <c r="A314" s="17" t="s">
        <v>4135</v>
      </c>
      <c r="B314" s="13">
        <v>1</v>
      </c>
    </row>
    <row r="315" spans="1:2">
      <c r="A315" s="17" t="s">
        <v>5104</v>
      </c>
      <c r="B315" s="13">
        <v>1</v>
      </c>
    </row>
    <row r="316" spans="1:2">
      <c r="A316" s="17" t="s">
        <v>3790</v>
      </c>
      <c r="B316" s="13">
        <v>1</v>
      </c>
    </row>
    <row r="317" spans="1:2">
      <c r="A317" s="17" t="s">
        <v>5428</v>
      </c>
      <c r="B317" s="13">
        <v>1</v>
      </c>
    </row>
    <row r="318" spans="1:2">
      <c r="A318" s="17" t="s">
        <v>941</v>
      </c>
      <c r="B318" s="13">
        <v>1</v>
      </c>
    </row>
    <row r="319" spans="1:2">
      <c r="A319" s="17" t="s">
        <v>5854</v>
      </c>
      <c r="B319" s="13">
        <v>1</v>
      </c>
    </row>
    <row r="320" spans="1:2">
      <c r="A320" s="17" t="s">
        <v>5176</v>
      </c>
      <c r="B320" s="13">
        <v>1</v>
      </c>
    </row>
    <row r="321" spans="1:2">
      <c r="A321" s="17" t="s">
        <v>4750</v>
      </c>
      <c r="B321" s="13">
        <v>1</v>
      </c>
    </row>
    <row r="322" spans="1:2">
      <c r="A322" s="17" t="s">
        <v>5868</v>
      </c>
      <c r="B322" s="13">
        <v>1</v>
      </c>
    </row>
    <row r="323" spans="1:2">
      <c r="A323" s="17" t="s">
        <v>114</v>
      </c>
      <c r="B323" s="13">
        <v>1</v>
      </c>
    </row>
    <row r="324" spans="1:2">
      <c r="A324" s="17" t="s">
        <v>4255</v>
      </c>
      <c r="B324" s="13">
        <v>1</v>
      </c>
    </row>
    <row r="325" spans="1:2">
      <c r="A325" s="17" t="s">
        <v>4226</v>
      </c>
      <c r="B325" s="13">
        <v>1</v>
      </c>
    </row>
    <row r="326" spans="1:2">
      <c r="A326" s="17" t="s">
        <v>1002</v>
      </c>
      <c r="B326" s="13">
        <v>1</v>
      </c>
    </row>
    <row r="327" spans="1:2">
      <c r="A327" s="17" t="s">
        <v>69</v>
      </c>
      <c r="B327" s="13">
        <v>1</v>
      </c>
    </row>
    <row r="328" spans="1:2">
      <c r="A328" s="17" t="s">
        <v>328</v>
      </c>
      <c r="B328" s="13">
        <v>1</v>
      </c>
    </row>
    <row r="329" spans="1:2">
      <c r="A329" s="17" t="s">
        <v>10412</v>
      </c>
      <c r="B329" s="13">
        <v>1</v>
      </c>
    </row>
    <row r="330" spans="1:2">
      <c r="A330" s="17" t="s">
        <v>11311</v>
      </c>
      <c r="B330" s="13">
        <v>1</v>
      </c>
    </row>
    <row r="331" spans="1:2">
      <c r="A331" s="17" t="s">
        <v>11297</v>
      </c>
      <c r="B331" s="13">
        <v>1</v>
      </c>
    </row>
    <row r="332" spans="1:2">
      <c r="A332" s="17" t="s">
        <v>4017</v>
      </c>
      <c r="B332" s="13">
        <v>1</v>
      </c>
    </row>
    <row r="333" spans="1:2">
      <c r="A333" s="17" t="s">
        <v>4819</v>
      </c>
      <c r="B333" s="13">
        <v>1</v>
      </c>
    </row>
    <row r="334" spans="1:2">
      <c r="A334" s="17" t="s">
        <v>3440</v>
      </c>
      <c r="B334" s="13">
        <v>1</v>
      </c>
    </row>
    <row r="335" spans="1:2">
      <c r="A335" s="17" t="s">
        <v>978</v>
      </c>
      <c r="B335" s="13">
        <v>1</v>
      </c>
    </row>
    <row r="336" spans="1:2">
      <c r="A336" s="17" t="s">
        <v>4078</v>
      </c>
      <c r="B336" s="13">
        <v>1</v>
      </c>
    </row>
    <row r="337" spans="1:2">
      <c r="A337" s="17" t="s">
        <v>2356</v>
      </c>
      <c r="B337" s="13">
        <v>1</v>
      </c>
    </row>
    <row r="338" spans="1:2">
      <c r="A338" s="17" t="s">
        <v>2605</v>
      </c>
      <c r="B338" s="13">
        <v>1</v>
      </c>
    </row>
    <row r="339" spans="1:2">
      <c r="A339" s="17" t="s">
        <v>1660</v>
      </c>
      <c r="B339" s="13">
        <v>1</v>
      </c>
    </row>
    <row r="340" spans="1:2">
      <c r="A340" s="17" t="s">
        <v>4194</v>
      </c>
      <c r="B340" s="13">
        <v>1</v>
      </c>
    </row>
    <row r="341" spans="1:2">
      <c r="A341" s="17" t="s">
        <v>2245</v>
      </c>
      <c r="B341" s="13">
        <v>1</v>
      </c>
    </row>
    <row r="342" spans="1:2">
      <c r="A342" s="17" t="s">
        <v>4434</v>
      </c>
      <c r="B342" s="13">
        <v>1</v>
      </c>
    </row>
    <row r="343" spans="1:2">
      <c r="A343" s="17" t="s">
        <v>7623</v>
      </c>
      <c r="B343" s="13">
        <v>1</v>
      </c>
    </row>
    <row r="344" spans="1:2">
      <c r="A344" s="17" t="s">
        <v>5871</v>
      </c>
      <c r="B344" s="13">
        <v>1</v>
      </c>
    </row>
    <row r="345" spans="1:2">
      <c r="A345" s="17" t="s">
        <v>4846</v>
      </c>
      <c r="B345" s="13">
        <v>1</v>
      </c>
    </row>
    <row r="346" spans="1:2">
      <c r="A346" s="17" t="s">
        <v>4718</v>
      </c>
      <c r="B346" s="13">
        <v>1</v>
      </c>
    </row>
    <row r="347" spans="1:2">
      <c r="A347" s="17">
        <v>420</v>
      </c>
      <c r="B347" s="13">
        <v>1</v>
      </c>
    </row>
    <row r="348" spans="1:2">
      <c r="A348" s="17" t="s">
        <v>5984</v>
      </c>
      <c r="B348" s="13">
        <v>1</v>
      </c>
    </row>
    <row r="349" spans="1:2">
      <c r="A349" s="18" t="s">
        <v>11757</v>
      </c>
      <c r="B349" s="14">
        <v>3314</v>
      </c>
    </row>
    <row r="350" spans="1:2">
      <c r="A350"/>
    </row>
    <row r="351" spans="1:2">
      <c r="A35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df_master_index</vt:lpstr>
      <vt:lpstr>Authors</vt:lpstr>
      <vt:lpstr>Subject</vt:lpstr>
      <vt:lpstr>BuiltIn_AutoFilter___1</vt:lpstr>
      <vt:lpstr>BuiltIn_AutoFilter___1_1</vt:lpstr>
      <vt:lpstr>BuiltIn_AutoFilter___1_2</vt:lpstr>
      <vt:lpstr>BuiltIn_AutoFilter___1_3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BT</dc:creator>
  <cp:keywords/>
  <dc:description>10/11/2002 Added missing hyperlinked articles from Datafile V21.</dc:description>
  <cp:lastModifiedBy>Mark Power</cp:lastModifiedBy>
  <cp:revision>1</cp:revision>
  <cp:lastPrinted>2004-01-05T19:58:35Z</cp:lastPrinted>
  <dcterms:created xsi:type="dcterms:W3CDTF">2002-11-10T20:46:11Z</dcterms:created>
  <dcterms:modified xsi:type="dcterms:W3CDTF">2025-02-06T19:44:17Z</dcterms:modified>
</cp:coreProperties>
</file>